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bras 2\Documents\TRANSPARENCIA\4 Trimestre 2024\"/>
    </mc:Choice>
  </mc:AlternateContent>
  <bookViews>
    <workbookView xWindow="0" yWindow="0" windowWidth="28770" windowHeight="12360" tabRatio="778" firstSheet="5" activeTab="16"/>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527" sheetId="13" r:id="rId13"/>
    <sheet name="Hidden_1_Tabla_586527" sheetId="14" r:id="rId14"/>
    <sheet name="Tabla_586554" sheetId="15" r:id="rId15"/>
    <sheet name="Hidden_1_Tabla_586554" sheetId="16" r:id="rId16"/>
    <sheet name="Tabla_586555" sheetId="17" r:id="rId17"/>
    <sheet name="Hidden_1_Tabla_586555" sheetId="18" r:id="rId18"/>
    <sheet name="Tabla_586556" sheetId="19" r:id="rId19"/>
    <sheet name="Hidden_1_Tabla_586556" sheetId="20" r:id="rId20"/>
    <sheet name="Tabla_586524" sheetId="21" r:id="rId21"/>
    <sheet name="Tabla_586557" sheetId="22" r:id="rId22"/>
    <sheet name="Tabla_586558" sheetId="23" r:id="rId23"/>
  </sheets>
  <definedNames>
    <definedName name="Hidden_1_Tabla_5865274">Hidden_1_Tabla_586527!$A$1:$A$2</definedName>
    <definedName name="Hidden_1_Tabla_5865544">Hidden_1_Tabla_586554!$A$1:$A$2</definedName>
    <definedName name="Hidden_1_Tabla_5865554">Hidden_1_Tabla_586555!$A$1:$A$2</definedName>
    <definedName name="Hidden_1_Tabla_5865564">Hidden_1_Tabla_586556!$A$1:$A$2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52511"/>
</workbook>
</file>

<file path=xl/sharedStrings.xml><?xml version="1.0" encoding="utf-8"?>
<sst xmlns="http://schemas.openxmlformats.org/spreadsheetml/2006/main" count="1173" uniqueCount="548">
  <si>
    <t>59810</t>
  </si>
  <si>
    <t>TÍTULO</t>
  </si>
  <si>
    <t>NOMBRE CORTO</t>
  </si>
  <si>
    <t>DESCRIPCIÓN</t>
  </si>
  <si>
    <t>Resultados de procedimientos de adjudicación directa, licitación pública e invitación restringida</t>
  </si>
  <si>
    <t>LTAIPT_A63F28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</si>
  <si>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</si>
  <si>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</si>
  <si>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</si>
  <si>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</si>
  <si>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</si>
  <si>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</si>
  <si>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</si>
  <si>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</si>
  <si>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</si>
  <si>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</si>
  <si>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586530</t>
  </si>
  <si>
    <t>586561</t>
  </si>
  <si>
    <t>586562</t>
  </si>
  <si>
    <t>586604</t>
  </si>
  <si>
    <t>586552</t>
  </si>
  <si>
    <t>586583</t>
  </si>
  <si>
    <t>586528</t>
  </si>
  <si>
    <t>586521</t>
  </si>
  <si>
    <t>586522</t>
  </si>
  <si>
    <t>586523</t>
  </si>
  <si>
    <t>586527</t>
  </si>
  <si>
    <t>586577</t>
  </si>
  <si>
    <t>586578</t>
  </si>
  <si>
    <t>586537</t>
  </si>
  <si>
    <t>586554</t>
  </si>
  <si>
    <t>586580</t>
  </si>
  <si>
    <t>586555</t>
  </si>
  <si>
    <t>586556</t>
  </si>
  <si>
    <t>586529</t>
  </si>
  <si>
    <t>586581</t>
  </si>
  <si>
    <t>586525</t>
  </si>
  <si>
    <t>586605</t>
  </si>
  <si>
    <t>586570</t>
  </si>
  <si>
    <t>586563</t>
  </si>
  <si>
    <t>586564</t>
  </si>
  <si>
    <t>586582</t>
  </si>
  <si>
    <t>586565</t>
  </si>
  <si>
    <t>586524</t>
  </si>
  <si>
    <t>586571</t>
  </si>
  <si>
    <t>586584</t>
  </si>
  <si>
    <t>586585</t>
  </si>
  <si>
    <t>586586</t>
  </si>
  <si>
    <t>586587</t>
  </si>
  <si>
    <t>586588</t>
  </si>
  <si>
    <t>586589</t>
  </si>
  <si>
    <t>586590</t>
  </si>
  <si>
    <t>586591</t>
  </si>
  <si>
    <t>586592</t>
  </si>
  <si>
    <t>586593</t>
  </si>
  <si>
    <t>586594</t>
  </si>
  <si>
    <t>586595</t>
  </si>
  <si>
    <t>586596</t>
  </si>
  <si>
    <t>586597</t>
  </si>
  <si>
    <t>586598</t>
  </si>
  <si>
    <t>586599</t>
  </si>
  <si>
    <t>586600</t>
  </si>
  <si>
    <t>586572</t>
  </si>
  <si>
    <t>586535</t>
  </si>
  <si>
    <t>586534</t>
  </si>
  <si>
    <t>586536</t>
  </si>
  <si>
    <t>586531</t>
  </si>
  <si>
    <t>586540</t>
  </si>
  <si>
    <t>586601</t>
  </si>
  <si>
    <t>586602</t>
  </si>
  <si>
    <t>586544</t>
  </si>
  <si>
    <t>586545</t>
  </si>
  <si>
    <t>586543</t>
  </si>
  <si>
    <t>586546</t>
  </si>
  <si>
    <t>586533</t>
  </si>
  <si>
    <t>586532</t>
  </si>
  <si>
    <t>586573</t>
  </si>
  <si>
    <t>586538</t>
  </si>
  <si>
    <t>586607</t>
  </si>
  <si>
    <t>586542</t>
  </si>
  <si>
    <t>586541</t>
  </si>
  <si>
    <t>586549</t>
  </si>
  <si>
    <t>586550</t>
  </si>
  <si>
    <t>586557</t>
  </si>
  <si>
    <t>586560</t>
  </si>
  <si>
    <t>586579</t>
  </si>
  <si>
    <t>586526</t>
  </si>
  <si>
    <t>586574</t>
  </si>
  <si>
    <t>586566</t>
  </si>
  <si>
    <t>586575</t>
  </si>
  <si>
    <t>586576</t>
  </si>
  <si>
    <t>586567</t>
  </si>
  <si>
    <t>586553</t>
  </si>
  <si>
    <t>586558</t>
  </si>
  <si>
    <t>586539</t>
  </si>
  <si>
    <t>586547</t>
  </si>
  <si>
    <t>586551</t>
  </si>
  <si>
    <t>586548</t>
  </si>
  <si>
    <t>586603</t>
  </si>
  <si>
    <t>586606</t>
  </si>
  <si>
    <t>586568</t>
  </si>
  <si>
    <t>586559</t>
  </si>
  <si>
    <t>586569</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</si>
  <si>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</si>
  <si>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</si>
  <si>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</si>
  <si>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</si>
  <si>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</si>
  <si>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</si>
  <si>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</si>
  <si>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</si>
  <si>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</si>
  <si>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</si>
  <si>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</si>
  <si>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Tabla_586527</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</si>
  <si>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</si>
  <si>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</si>
  <si>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</si>
  <si>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Tabla_586554</t>
  </si>
  <si>
    <t>Fecha en la que se celebró la junta de aclaraciones</t>
  </si>
  <si>
    <t>Relación con los nombres de las/los participantes en la junta de aclaraciones. En el caso de personas morales especificar su denominación o razón social 
Tabla_586555</t>
  </si>
  <si>
    <t>Relación con los nombres de las personas servidoras públicas participantes en las juntas de aclaraciones 
Tabla_586556</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</si>
  <si>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</si>
  <si>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</si>
  <si>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</si>
  <si>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</si>
  <si>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</si>
  <si>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</si>
  <si>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</si>
  <si>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</si>
  <si>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</si>
  <si>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Tabla_586524</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</si>
  <si>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</si>
  <si>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</si>
  <si>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</si>
  <si>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</si>
  <si>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</si>
  <si>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</si>
  <si>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</si>
  <si>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</si>
  <si>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</si>
  <si>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</si>
  <si>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</si>
  <si>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</si>
  <si>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</si>
  <si>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</si>
  <si>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</si>
  <si>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</si>
  <si>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</si>
  <si>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</si>
  <si>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</si>
  <si>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</si>
  <si>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</si>
  <si>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</si>
  <si>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</si>
  <si>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</si>
  <si>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</si>
  <si>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</si>
  <si>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</si>
  <si>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</si>
  <si>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</si>
  <si>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</si>
  <si>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</si>
  <si>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</si>
  <si>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</si>
  <si>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</si>
  <si>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</si>
  <si>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</si>
  <si>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</si>
  <si>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</si>
  <si>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</si>
  <si>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Tabla_586557</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</si>
  <si>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</si>
  <si>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</si>
  <si>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</si>
  <si>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</si>
  <si>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</si>
  <si>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</si>
  <si>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</si>
  <si>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</si>
  <si>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</si>
  <si>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Tabla_586558</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</si>
  <si>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</si>
  <si>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</si>
  <si>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</si>
  <si>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</si>
  <si>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</si>
  <si>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</si>
  <si>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</si>
  <si>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</si>
  <si>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</si>
  <si>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</si>
  <si>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</si>
  <si>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</si>
  <si>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</si>
  <si>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</si>
  <si>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</si>
  <si>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</si>
  <si>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</si>
  <si>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</si>
  <si>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</si>
  <si>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</si>
  <si>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</si>
  <si>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</si>
  <si>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</si>
  <si>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</si>
  <si>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</si>
  <si>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</si>
  <si>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</si>
  <si>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</si>
  <si>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</si>
  <si>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</si>
  <si>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</si>
  <si>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</si>
  <si>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</si>
  <si>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</si>
  <si>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</si>
  <si>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</si>
  <si>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</si>
  <si>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</si>
  <si>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</si>
  <si>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</si>
  <si>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</si>
  <si>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</si>
  <si>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</si>
  <si>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</si>
  <si>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</si>
  <si>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</si>
  <si>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</si>
  <si>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</si>
  <si>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</si>
  <si>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</si>
  <si>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</si>
  <si>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</si>
  <si>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</si>
  <si>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</si>
  <si>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</si>
  <si>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</si>
  <si>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</si>
  <si>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</si>
  <si>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</si>
  <si>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</si>
  <si>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</si>
  <si>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</si>
  <si>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</si>
  <si>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</si>
  <si>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</si>
  <si>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</si>
  <si>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</si>
  <si>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</si>
  <si>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</si>
  <si>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</si>
  <si>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</si>
  <si>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</si>
  <si>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</si>
  <si>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</si>
  <si>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</si>
  <si>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</si>
  <si>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</si>
  <si>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</si>
  <si>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</si>
  <si>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</si>
  <si>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</si>
  <si>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</si>
  <si>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</si>
  <si>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</si>
  <si>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</si>
  <si>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</si>
  <si>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</si>
  <si>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</si>
  <si>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</si>
  <si>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</si>
  <si>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</si>
  <si>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</si>
  <si>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</si>
  <si>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</si>
  <si>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</si>
  <si>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</si>
  <si>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</si>
  <si>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</si>
  <si>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</si>
  <si>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</si>
  <si>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</si>
  <si>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</si>
  <si>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</si>
  <si>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</si>
  <si>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</si>
  <si>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</si>
  <si>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</si>
  <si>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</si>
  <si>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</si>
  <si>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</si>
  <si>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</si>
  <si>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</si>
  <si>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</si>
  <si>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</si>
  <si>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</si>
  <si>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</si>
  <si>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</si>
  <si>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</si>
  <si>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</si>
  <si>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</si>
  <si>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</si>
  <si>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</si>
  <si>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</si>
  <si>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</si>
  <si>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</si>
  <si>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</si>
  <si>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80452</t>
  </si>
  <si>
    <t>80453</t>
  </si>
  <si>
    <t>80454</t>
  </si>
  <si>
    <t>80457</t>
  </si>
  <si>
    <t>80455</t>
  </si>
  <si>
    <t>80456</t>
  </si>
  <si>
    <t>ID</t>
  </si>
  <si>
    <t>Nombre(s)</t>
  </si>
  <si>
    <t>Primer apellido</t>
  </si>
  <si>
    <t>Segundo apellido</t>
  </si>
  <si>
    <t>Denominación o razón Social</t>
  </si>
  <si>
    <t>Registro Federal de Contribuyentes (RFC) de los posibles licitantes, proveedores o contratistas</t>
  </si>
  <si>
    <t>80458</t>
  </si>
  <si>
    <t>80459</t>
  </si>
  <si>
    <t>80460</t>
  </si>
  <si>
    <t>80463</t>
  </si>
  <si>
    <t>80461</t>
  </si>
  <si>
    <t>80462</t>
  </si>
  <si>
    <t>Registro Federal de Contribuyentes (RFC) de las personas físicas o morales que presentaron una proposición u oferta</t>
  </si>
  <si>
    <t>80464</t>
  </si>
  <si>
    <t>80465</t>
  </si>
  <si>
    <t>80466</t>
  </si>
  <si>
    <t>80469</t>
  </si>
  <si>
    <t>80467</t>
  </si>
  <si>
    <t>80468</t>
  </si>
  <si>
    <t>Registro Federal de Contribuyantes (RFC) de las personas físicas o morales participantes en la junta de aclaraciones</t>
  </si>
  <si>
    <t>80470</t>
  </si>
  <si>
    <t>80471</t>
  </si>
  <si>
    <t>80472</t>
  </si>
  <si>
    <t>80475</t>
  </si>
  <si>
    <t>80474</t>
  </si>
  <si>
    <t>80473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</si>
  <si>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</si>
  <si>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</si>
  <si>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</si>
  <si>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</si>
  <si>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</si>
  <si>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80450</t>
  </si>
  <si>
    <t>80451</t>
  </si>
  <si>
    <t>80449</t>
  </si>
  <si>
    <t>Nombre(s) de la(s) persona(s) beneficiaria(s) final(es),</t>
  </si>
  <si>
    <t>Primer apellido de la(s) persona(s) beneficiaria(s) final(es),</t>
  </si>
  <si>
    <t>Segundo apellido de la(s) persona(s) beneficiaria(s) final(es)</t>
  </si>
  <si>
    <t>80476</t>
  </si>
  <si>
    <t>Partida Presupuestal</t>
  </si>
  <si>
    <t>80477</t>
  </si>
  <si>
    <t>80478</t>
  </si>
  <si>
    <t>80479</t>
  </si>
  <si>
    <t>80480</t>
  </si>
  <si>
    <t>Número de convenio y/o contrato</t>
  </si>
  <si>
    <t>Objeto del convenio y/o contrato modificatorio.</t>
  </si>
  <si>
    <t>Fecha de firma del convenio y/o contrato modificatorio</t>
  </si>
  <si>
    <t>Hipervínculo al documento del convenio y/o contrato, en versión pública</t>
  </si>
  <si>
    <t>FISM241724</t>
  </si>
  <si>
    <t>Art. 30 Fracción III, Art. 50 y Art. 138 de la Ley de Obras Públicas para el Estado de Tlaxcala Y sus Municipios</t>
  </si>
  <si>
    <t>FISM241719</t>
  </si>
  <si>
    <t>FISM241720</t>
  </si>
  <si>
    <t>FISM241721</t>
  </si>
  <si>
    <t>FISM241722</t>
  </si>
  <si>
    <t>FISM241723</t>
  </si>
  <si>
    <t>FISM241725</t>
  </si>
  <si>
    <t>https://drive.google.com/file/d/1A80aNiX6l1UbswzQ5G1vjh0WeVxnSYPD/view?usp=drive_link</t>
  </si>
  <si>
    <t>BEATRIZ ADRIANA</t>
  </si>
  <si>
    <t xml:space="preserve">PÉREZ </t>
  </si>
  <si>
    <t>VÁZQUEZ</t>
  </si>
  <si>
    <t>BEATRIZ ADRIANA PÉREZ VÁZQUEZ</t>
  </si>
  <si>
    <t>PEVB290109UL1</t>
  </si>
  <si>
    <t>ÁNGEL GENARO FLORES</t>
  </si>
  <si>
    <t>OLAYO</t>
  </si>
  <si>
    <t>HERNÁNDEZ</t>
  </si>
  <si>
    <t>GRUPO CONSTRUCTOR Y COMERCIAL QUATTRO, SA DE CV</t>
  </si>
  <si>
    <t>GCC210906FTA</t>
  </si>
  <si>
    <t xml:space="preserve">SERGIO </t>
  </si>
  <si>
    <t xml:space="preserve">GODINEZ </t>
  </si>
  <si>
    <t>MENESES</t>
  </si>
  <si>
    <t>GOMS7603154X2</t>
  </si>
  <si>
    <t>SERGIO GODINEZ MENESES</t>
  </si>
  <si>
    <t xml:space="preserve">ABRAHAM </t>
  </si>
  <si>
    <t xml:space="preserve">OLIVARES </t>
  </si>
  <si>
    <t>ORIZA</t>
  </si>
  <si>
    <t>CONSTRUCTORA SINEAD S.A. DE C.V</t>
  </si>
  <si>
    <t>CSI230508ED2</t>
  </si>
  <si>
    <t>JOSE GABRIEL FERMIN</t>
  </si>
  <si>
    <t xml:space="preserve"> RODRIGUEZ </t>
  </si>
  <si>
    <t xml:space="preserve">CISNEROS </t>
  </si>
  <si>
    <t xml:space="preserve">JOSE GABRIEL FERMIN RODRIGUEZ CISNEROS </t>
  </si>
  <si>
    <t>ROCG620525G77</t>
  </si>
  <si>
    <t xml:space="preserve">LUIS ANGEL </t>
  </si>
  <si>
    <t xml:space="preserve">BARROSO </t>
  </si>
  <si>
    <t>RAMIREZ</t>
  </si>
  <si>
    <t>GRUPO CONSTRUCTOR CEMEFF, SA DE CV</t>
  </si>
  <si>
    <t>GCC181012PL6</t>
  </si>
  <si>
    <t>ABEL ESPINOSA FLORES</t>
  </si>
  <si>
    <t xml:space="preserve">ABEL </t>
  </si>
  <si>
    <t xml:space="preserve">ESPINOSA </t>
  </si>
  <si>
    <t>FLORES</t>
  </si>
  <si>
    <t>EIFA8910217QA</t>
  </si>
  <si>
    <t>MARISOL</t>
  </si>
  <si>
    <t>MARCOS</t>
  </si>
  <si>
    <t>RAMIRO</t>
  </si>
  <si>
    <t>MARISOL MARCOS RAMIRO</t>
  </si>
  <si>
    <t>MARM941105U8A</t>
  </si>
  <si>
    <t xml:space="preserve">ANGEL </t>
  </si>
  <si>
    <t>SEBASTIAN</t>
  </si>
  <si>
    <t xml:space="preserve"> PEREZ</t>
  </si>
  <si>
    <t>CONSTRUCTORES ASOCIADOS DE PUEBLA S.A. DE C.V.</t>
  </si>
  <si>
    <t>CAP030228R17</t>
  </si>
  <si>
    <t>ARTEMIO ROBERTO SERRANO MASTRANZO</t>
  </si>
  <si>
    <t xml:space="preserve"> SERRANO</t>
  </si>
  <si>
    <t xml:space="preserve"> SERRANO MASTRANZO</t>
  </si>
  <si>
    <t>SEMA711020JA4</t>
  </si>
  <si>
    <t xml:space="preserve">CLAUDIA </t>
  </si>
  <si>
    <t xml:space="preserve">CAPILLA </t>
  </si>
  <si>
    <t>ACAMETITLA</t>
  </si>
  <si>
    <t>CONSTRUCCIONES Y MAQUINARIA GALINDO S.A. DE C.V.</t>
  </si>
  <si>
    <t>CMG210712D67</t>
  </si>
  <si>
    <t xml:space="preserve">FRANCISCO ANASTACIO </t>
  </si>
  <si>
    <t xml:space="preserve">ZAMBRANO </t>
  </si>
  <si>
    <t>CARRILLO</t>
  </si>
  <si>
    <t>INGENIERIA OBRAS Y PUENTES S.A. DE C.V</t>
  </si>
  <si>
    <t>IOP080228LC4</t>
  </si>
  <si>
    <t>JAVIER DEMETRIO</t>
  </si>
  <si>
    <t>SERRANO</t>
  </si>
  <si>
    <t>SANCHEZ</t>
  </si>
  <si>
    <t>JAVIER DEMETRIO SERRANO SANCHEZ</t>
  </si>
  <si>
    <t>SESJ801222BP6</t>
  </si>
  <si>
    <t>NALLELI</t>
  </si>
  <si>
    <t>RIVERA</t>
  </si>
  <si>
    <t>DIAZ</t>
  </si>
  <si>
    <t>NALLELI RIVERA DIAZ</t>
  </si>
  <si>
    <t>RIDN8607257V2</t>
  </si>
  <si>
    <t xml:space="preserve">BLANCA </t>
  </si>
  <si>
    <t>BDBSA CONSTRUCCIONES, SA DE CV</t>
  </si>
  <si>
    <t>BCO2104128Q8</t>
  </si>
  <si>
    <t>CARRERA</t>
  </si>
  <si>
    <t>VILLALBA</t>
  </si>
  <si>
    <t>https://drive.google.com/file/d/1hndV9vERJBUPX71PbGR0hcOOUe9qDYSq/view?usp=sharing</t>
  </si>
  <si>
    <t>https://drive.google.com/file/d/1NrnKX5pFOoxDRh-pJz1i9GcSNxPf0tWr/view?usp=sharing</t>
  </si>
  <si>
    <t>https://drive.google.com/file/d/11v9onquwLkugfCAa5DIBus0ob0xccnUa/view?usp=sharing</t>
  </si>
  <si>
    <t>https://drive.google.com/file/d/1arNNkRI8ihDeqfgdQMUq8XnNBTnMWc_Z/view?usp=sharing</t>
  </si>
  <si>
    <t>CONSTRUCCIÓN DE PAVIMENTO DE ADOCRETO EN CALLE INDUSTRIAS</t>
  </si>
  <si>
    <t>CONSTRUCCIÓN DE PAVIMENTO DE ADOCRETO EN PRIVADA PRINCIPAL</t>
  </si>
  <si>
    <t>CONSTRUCCIÓN DE PAVIMENTO DE ADOCRETO EN CALLE 15 DE ABRIL Y CALLE REVOLUCIÓN</t>
  </si>
  <si>
    <t>REHABILITACIÓN DE DRENAJE SANITARIO EN CALLE PRINCIPAL</t>
  </si>
  <si>
    <t>CONSTRUCCIÓN DE RED DE DRENAJE SANITARIO Y RED DE AGUA POTABLE EN PRIVADA 15 DE MAYO</t>
  </si>
  <si>
    <t>REHABILITACIÓN DE CAMINOS</t>
  </si>
  <si>
    <t>CONSTRUCCIÓN DE MURO DE CONTENCIÓN EN RECINTO FERIAL</t>
  </si>
  <si>
    <t>LA CAÑADA</t>
  </si>
  <si>
    <t>LAURELES</t>
  </si>
  <si>
    <t>EL MIRADOR</t>
  </si>
  <si>
    <t>XICONTEPEC DE JUAREZ</t>
  </si>
  <si>
    <t>XICOTEPEC</t>
  </si>
  <si>
    <t>DIRECCION DE OBRAS PUBLICAS</t>
  </si>
  <si>
    <t>MMJMM-DOP-FISM241719</t>
  </si>
  <si>
    <t>MMJMM-DOP-FISM241720</t>
  </si>
  <si>
    <t>MMJMM-DOP-FISM241721</t>
  </si>
  <si>
    <t>MMJMM-DOP-FISM241722</t>
  </si>
  <si>
    <t>MMJMM-DOP-FISM241723</t>
  </si>
  <si>
    <t>MMJMM-DOP-FISM241724</t>
  </si>
  <si>
    <t>MMJMM-DOP-FISM241725</t>
  </si>
  <si>
    <t>pesos mexicanos</t>
  </si>
  <si>
    <t>efectivo</t>
  </si>
  <si>
    <t>transferencia</t>
  </si>
  <si>
    <t>https://drive.google.com/file/d/1TVJhGI4zmhI8icFO7GFwJzaPUO3Qy8Ha/view?usp=sharing</t>
  </si>
  <si>
    <t>https://drive.google.com/file/d/1hXWJZmjrQU8oij8NF2jdlSxny2RK0i0d/view?usp=sharing</t>
  </si>
  <si>
    <t>https://drive.google.com/file/d/1YWcneWBWbnQwT2FTD8HPOURdY8Zi6CR3/view?usp=drive_link</t>
  </si>
  <si>
    <t>https://drive.google.com/file/d/1BzXNQLgjH1MtIgfz26EGSiLoUP0Bnk1W/view?usp=drive_link</t>
  </si>
  <si>
    <t>https://drive.google.com/file/d/1dvN2h3KMvjbv8g5noacbWReir3q3HhrT/view?usp=drive_link</t>
  </si>
  <si>
    <t>https://drive.google.com/file/d/1mLvYS7_T-RYONR0mQOByO1FUGjaeWsU1/view?usp=drive_link</t>
  </si>
  <si>
    <t>https://drive.google.com/file/d/18P3TfGW64xaOc1DbuH8pRouYe5P_n3ft/view?usp=drive_link</t>
  </si>
  <si>
    <t>FAISMUN 2024</t>
  </si>
  <si>
    <t>FONDO PARA LA INFRAESTRUCTURA SOCIAL MUNICIPAL</t>
  </si>
  <si>
    <t>CALLE INDUSTRIAS ENTRE CALLE SOFIA MENA Y AV. DE LAS INDUSTRIAS, SECCION CUARTA, MAZATECOCHCO DE JOSE MARIA MORELOS, TLAXCALA</t>
  </si>
  <si>
    <t>PRIVADA PRINCIPAL ENTRE CALLE PRINCIPAL Y PRIVADA PRINCIPAL, SECCION TERCERA, MAZATECOCHCO DE JOSE MARIA MORELOS, TLAXCALA</t>
  </si>
  <si>
    <t>CALLE 15 DE ABRIL Y CALLE REVOLUCIÓN ENTRE CALLE ATLAMAXAC Y CALLE JOSÉ MARIA FLORES, SECCION TERCERA,  MAZATECOCHCO DE JOSE MARIA MORELOS, TLAXCALA</t>
  </si>
  <si>
    <t>CALLE PRINCIPAL ENTRE CALLE LÁZARO CÁRDENAS Y CALLE BUENA VISTA, SECCION SEGUNDA Y SECCION TERCERA, MAZATECOCHCO DE JOSE MARIA MORELOS, TLAXCALA</t>
  </si>
  <si>
    <t>PRIVADA 15 DE MAYO ENTRE CALLE 15 DE MAYO Y PRIVADA 15 DE MAYO, SECCION TERCERA, MAZATECOCHCO DE JOSE MARIA MORELOS, TLAXCALA</t>
  </si>
  <si>
    <t>VARIOS CAMINOS, SECCION SEGUNDA Y SECCION TERCERA, MAZATECOCHCO DE JOSE MARIA MORELOS, TLAXCALA</t>
  </si>
  <si>
    <t xml:space="preserve"> CALLE NUEVO LAREDO ENTRE CALLE BUENA VISTA Y CALLE VICTORIA, SECCION SEGUNDA, MAZATECOCHCO DE JOSE MARIA MORELOS, TLAXCALA</t>
  </si>
  <si>
    <t>SE LE AVISO A LA POBLACION QUE EN LA CALLE PASA UNA RED DE ALIMENTACION DE AGUA POTABLE, POR LO QUE POR LOS TRABAJOS EN LAS EXCAVACIONES, SE TENDRIA QUE POR PERIODOS EL SERVICIO DE  AGUA SERIA SUSPENDIA</t>
  </si>
  <si>
    <t xml:space="preserve">SIN OBSERVACIONES </t>
  </si>
  <si>
    <t xml:space="preserve">QUE EXISTEN MUCHOS KM DE CAMINOS POR LO QUE SE LE DARA SERVICIO A LAS PRINCIPALES CAMINOS DE CULTIVO PARA TENER UNA BUENA CIRCULACION VEHICULAR </t>
  </si>
  <si>
    <t>QUE SE REALIZARA  LA OBRA POR PERIODOS, ESTE ES UNA PRIMERA ETAPA Y SE CONTINUARA POSTERIORMENETE</t>
  </si>
  <si>
    <t>SE LES AVISO A LOS VECINOS  QUE SUS TOMAS DE AGUA POTABLE Y CONEXIÓN DE DRENAJE LAS REALIZARAN CON ANTICIPACION PARA EVITAR EXCAVACIONES Y AFECTAVION A LA COLOCACION DE ADOQUIN</t>
  </si>
  <si>
    <t>SE LES AVISO A LOS VECINOS DE LA PENDIENTE MINIMA DE LA PRIVADA, POR LOS PROCESOS CONSTRUCTIVOS NO DAN PARA TENER MAS PENDIENTE</t>
  </si>
  <si>
    <t>VER NOTA</t>
  </si>
  <si>
    <t>COMITES DE PARTICIPACION</t>
  </si>
  <si>
    <t>TRAZO Y NIVELACIÓN, CORTE DE TERRENO NATURAL, COMPACTACIÓN DE SUBRASANTE, BASE HIDRÁULICA DE 15 CM DE ESPESOR, PAVIMENTO DE ADOCRETO RECTANGULAR COLOR ROJO DE 25X12.5 CM, F¨C= 300 KG/CM2. DE 8 CM DE ESPESOR, ASENTADO EN CAMA DE ARENA DE 5 CM, CINTURONES DE CONCRETO DE 15 X 25 CM, RENIVELACIÓN DE POZO Y LIMPIEZA GENERAL DE OBRA</t>
  </si>
  <si>
    <t>TRAZO Y NIVELACIÓN, CORTE DE TERRENO NATURAL, COMPACTACIÓN DE SUBRASANTE, BASE HIDRÁULICA DE 15 CM DE ESPESOR, PAVIMENTO DE ADOCRETO RECTANGULAR COLOR ROJO DE 25X12.5 CM, F¨C= 300 KG/CM2. DE 8 CM DE ESPESOR, ASENTADO EN CAMA DE ARENA DE 5 CM, CINTURONES DE CONCRETO DE 15 X 25 CM, RENIVELACIÓN DE POZO, GUARNICIONES DE CONCRETO F´C=200 KG/CM2 DE 15X20X40 CM Y LIMPIEZA GENERAL DE OBRA</t>
  </si>
  <si>
    <t>RETIRO DE ADOQUÍN EXISTENTE, TRAZO Y NIVELACIÓN, EXCAVACIÓN DE CEPAS, SUMINISTRO Y COLOCACIÓN DE TUBO CORRUGADO PAD 15", CAMA DE ARENA, RELLENO Y COMPACTACIÓN CON MATERIAL PRODUCTO DE EXCAVACIÓN, DESCARGAS DOMICIALIRAS, CONSTRUCCIÓN DE POZOS DE VISITA, RECOLOCACIÓN DE ADOCRETO,  LIMPIEZA GENERAL DE OBRA</t>
  </si>
  <si>
    <t>TRAZO Y NIVELACIÓN, EXCAVACIÓN DE CEPAS, CAMA DE ARENA, SUMINISTRO Y COLOCACIÓN DE TUBO CORRUGADO PAD 12", RELLENO Y COMPACTACIÓN CON MATERIAL PRODUCTO DE EXCAVACIÓN, DESCARGAS DOMICIALIRAS, CONSTRUCCIÓN DE POZOS DE VISITA Y LIMPIEZA GENERAL DE OBRA</t>
  </si>
  <si>
    <t>RASTREO DE CAMINO CON MAQUINARIA, DESPALME EN MATERIAL TIPO II DESPERDICIANDO EL MATERIAL A LA ORILLA INCLUYE DESPALME PARA QUITAR MATERIAL ORGÁNICO ACARREO DEL MISMO CORTE, TENDIDO DE MATERIAL, LIMPIEZA Y MARCADO DE CUNETAS CUANDO SE REQUIERA</t>
  </si>
  <si>
    <t>TRAZO Y NIVELACIÓN, EXCAVACIÓN DE CEPAS, CAMA DE ARENA, RELLENO Y COMPACTACIÓN CON MATERIAL PRODUCTO DE EXCAVACIÓN, MAMPOSTERÍA DE PIEDRA BRAZA ACABADO COMÚN  ASENTADA CON MORTERO CEMENTO-ARENA 1:4, CONTRATRABE SECCIÓN DE 0.25 X 0.50 MTS DE CONCRETO F'C=250 KG/CM2 ARMADA, DESCARGAS DOMICIALIRAS, CONSTRUCCIÓN DE POZOS DE VISITA Y LIMPIEZA GENERAL DE OBRA</t>
  </si>
  <si>
    <t>SE DETERMINA EL FALLO A LA EMPRESA, DERIVADO DE HABER REUNIDO LAS CONDICIONES LEGALES, TÉCNICAS Y ECONÓMICAS, GARANTIZAR SATISFACTORIAMENTE EL CUMPLIMIENTO DE LAS OBLIGACIONES RESPECTIVAS Y HABER PRESENTADO LA PROPOSICIÓN MÁS CONVENIENTE PARA EL ESTADO.</t>
  </si>
  <si>
    <t>OAXACA SUR</t>
  </si>
  <si>
    <t>TLALTEPANGO</t>
  </si>
  <si>
    <t>SAN PABLO DEL MONTE</t>
  </si>
  <si>
    <t>CUAUHTEMOC</t>
  </si>
  <si>
    <t>SAN FRANCISCO PAPALOTLA CENTRO</t>
  </si>
  <si>
    <t>PAPALOTLA</t>
  </si>
  <si>
    <t>PAPALOTLA DE XICOHTENCATL</t>
  </si>
  <si>
    <t>PRIVADA PERU</t>
  </si>
  <si>
    <t>SAN LORENZO AXOCOMANITLA</t>
  </si>
  <si>
    <t>DIRECCIÓN DE OBRAS PUBLICAS</t>
  </si>
  <si>
    <t xml:space="preserve">El municipio de Mazatecochco de José maría Morelos Tlaxcala, en el trimestre 04 del periodo de 01/10/2024 al 31/12/2024, a través de la Dirección de obras públicas informa, que no existe junta de aclaraciones y tampoco fecha de la misma,  no existen relación de los participantes en la junta de aclaraciones y tampoco se llena la Tabla_586555 no se cuenta con los siguientes hipervínculos: Relación con los nombres de las personas servidoras públicas participantes en las juntas de aclaraciones Tabla_586556, Hipervínculo al(as) acta(s) de la(s) junta(s) de aclaraciones o al documento correspondiente.
Debido a que la obra se asignó por adjudicación directa y no por Licitación Pública o Invitación Restringida. No se encuentra el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exterior, debido a que el contratista radica en México. No se encuentra Hipervínculo al comunicado de suspensión, rescisión o terminación anticipada del contrato, en su caso debido a que no la obra se llevó en tiempo y forma de acuerdo al contrato, no hay Hipervínculo a los estudios de impacto urbano y ambiental, en su caso, de acuerdo al art. 58. de la Ley de Protección al Medio Ambiente y el Desarrollo Sostenible del Estado de Tlaxcala. No se encuentran Convenios modificatorios Tabla_586558 debido a que no se realizaron modificaciones en el contrato y no existen, 
No hubo convenios modificatorios, por lo que para este punto no se llena la Tabla_586558,
La obra no se encuentra en proceso de finiquitar, por lo que no se cuenta con Hipervínculo al acta de recepción física de los trabajos, no cuenta con Hipervínculo al finiquito, no se cuenta con Hipervínculo a la factura
</t>
  </si>
  <si>
    <t xml:space="preserve">El municipio de Mazatecochco de José maría Morelos Tlaxcala, en el trimestre 04 del periodo de 01/10/2024 al 31/12/2024, a través de la Dirección de obras públicas informa, que no existe junta de aclaraciones y tampoco fecha de la misma,  no existen relación de los participantes en la junta de aclaraciones y tampoco se llena la Tabla_586555 no se cuenta con los siguientes hipervínculos: Relación con los nombres de las personas servidoras públicas participantes en las juntas de aclaraciones Tabla_586556, Hipervínculo al(as) acta(s) de la(s) junta(s) de aclaraciones o al documento correspondiente.
Debido a que la obra se asignó por adjudicación directa y no por Licitación Pública o Invitación Restringida. No se encuentra el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exterior, debido a que el contratista radica en México. No se encuentra Hipervínculo al comunicado de suspensión, rescisión o terminación anticipada del contrato, en su caso debido a que no la obra se llevó en tiempo y forma de acuerdo al contrato, no hay Hipervínculo a los estudios de impacto urbano y ambiental, en su caso, de acuerdo al art. 58. de la Ley de Protección al Medio Ambiente y el Desarrollo Sostenible del Estado de Tlaxcala. No se encuentran Convenios modificatorios Tabla_586558 debido a que no se realizaron modificaciones en el contrato y no existen, 
No hubo convenios modificatorios, por lo que para este punto no se llena la Tabla_586558,
La obra no se encuentra en proceso de finiquitar, por lo que no se cuenta con Hipervínculo al acta de recepción física de los trabajos, no cuenta con Hipervínculo al finiquito, no se cuenta con Hipervínculo a la factura
</t>
  </si>
  <si>
    <t xml:space="preserve">El municipio de Mazatecochco de José maría Morelos Tlaxcala, en el trimestre 04 del periodo de 01/10/2024 al 31/12/2024, a través de la Dirección de obras públicas informa, que no existe junta de aclaraciones y tampoco fecha de la misma,  no existen relación de los participantes en la junta de aclaraciones y tampoco se llena la Tabla_586555 no se cuenta con los siguientes hipervínculos: Relación con los nombres de las personas servidoras públicas participantes en las juntas de aclaraciones Tabla_586556, Hipervínculo al(as) acta(s) de la(s) junta(s) de aclaraciones o al documento correspondiente.
Debido a que la obra se asignó por adjudicación directa y no por Licitación Pública o Invitación Restringida. No se encuentra el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exterior, debido a que el contratista radica en México. No se encuentra Hipervínculo al comunicado de suspensión, rescisión o terminación anticipada del contrato, en su caso debido a que no la obra se llevó en tiempo y forma de acuerdo al contrato, no hay Hipervínculo a los estudios de impacto urbano y ambiental, en su caso, de acuerdo al art. 58. de la Ley de Protección al Medio Ambiente y el Desarrollo Sostenible del Estado de Tlaxcala. No se encuentran Convenios modificatorios Tabla_586558 debido a que no se realizaron modificaciones en el contrato.
No hubo convenios modificatorios, por lo que para este punto no se llena la Tabla_586558,
</t>
  </si>
  <si>
    <t>TLAXCALA</t>
  </si>
  <si>
    <t>SE LES AVISO A LOS VECINOS  QUE SUS TOMAS DE AGUA POTABLE Y CONEXIÓN DE DRENAJE LAS REALIZARAN CON ANTICIPACION PARA EVITAR EXCAVACIONES Y AFECTACION EN LA  COLOCACION DE ADOQUIN</t>
  </si>
  <si>
    <t xml:space="preserve">El municipio de Mazatecochco de José maría Morelos Tlaxcala, en el trimestre 04 del periodo de 01/10/2024 al 31/12/2024, a través de la Dirección de obras públicas informa, Debido a que la obra  es por Invitación Restringida, de carácter nacional, No se encuentra el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exterior, debido a que el contratista radica en México. No se encuentra Hipervínculo al comunicado de suspensión, rescisión o terminación anticipada del contrato, en su caso debido a que no la obra se llevó en tiempo y forma de acuerdo al contrato, no hay Hipervínculo a los estudios de impacto urbano y ambiental, en su caso, de acuerdo al art. 58. de la Ley de Protección al Medio Ambiente y el Desarrollo Sostenible del Estado de Tlaxcala. No se encuentran Convenios modificatorios Tabla_586558 debido a que no se realizaron modificaciones en el contrato
No hubo convenios modificatorios, por lo que para este punto no se llena la Tabla_586558,
La obra no se encuentra en proceso de finiquitar, por lo que no se cuenta con Hipervínculo al acta de recepción física de los trabajos, no cuenta con Hipervínculo al finiquito, no se cuenta con Hipervínculo a la factura
</t>
  </si>
  <si>
    <t xml:space="preserve">El municipio de Mazatecochco de José maría Morelos Tlaxcala, en el trimestre 04 del periodo de 01/10/2024 al 31/12/2024, a través de la Dirección de obras públicas informa, Debido a que la obra  es por Invitación Restringida, de carácter nacional, No se encuentra el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exterior, debido a que el contratista radica en México. No se encuentra Hipervínculo al comunicado de suspensión, rescisión o terminación anticipada del contrato, en su caso debido a que no la obra se llevó en tiempo y forma de acuerdo al contrato, no hay Hipervínculo a los estudios de impacto urbano y ambiental, en su caso, de acuerdo al art. 58. de la Ley de Protección al Medio Ambiente y el Desarrollo Sostenible del Estado de Tlaxcala. No se encuentran Convenios modificatorios Tabla_586558 debido a que no se realizaron modificaciones en el contrato
Faltan convenios modificatorios, por lo que para este punto no se llena la Tabla_586558, por estar el proceso de finiquitar. No se cuenta con Hipervínculo al acta de recepción física de los trabajos, no cuenta con Hipervínculo al finiquito, no se cuenta con Hipervínculo a la factura por estar en proceso de finiquitar
</t>
  </si>
  <si>
    <t>JULIO</t>
  </si>
  <si>
    <t>CORTÉS</t>
  </si>
  <si>
    <t>MENA</t>
  </si>
  <si>
    <t>DIRECTOR DE OBRAS PUBLICAS</t>
  </si>
  <si>
    <t>COMJ671220N71</t>
  </si>
  <si>
    <t>https://drive.google.com/file/d/1LnDGARJ9foGQ4XRKmOQ9ZBUablBSGNWN/view?usp=sharing</t>
  </si>
  <si>
    <t>https://drive.google.com/file/d/1Mc-GPmAHkt21SlfYWLPCW3rN9sFHv6G6/view?usp=sharing
https://drive.google.com/file/d/1mDCvBK4ciiL_lwt0So8l7MGBIOZyi-0A/view?usp=sharing</t>
  </si>
  <si>
    <t>https://drive.google.com/file/d/1L4DstMfVDY0TC7glFI2Y5sdVq3Lr2DU2/view?usp=sharing
https://drive.google.com/file/d/1G-jf-R9zZGtXiy6ZnU27KA6suCZr4McU/view?usp=sharing</t>
  </si>
  <si>
    <t>https://drive.google.com/file/d/156oBEUVnkgURv05fpJVfwka5yYZF9NuI/view?usp=sharing</t>
  </si>
  <si>
    <t>https://drive.google.com/file/d/1tTP11G4lfJeavalTEPusM6_XxEgsujKN/view?usp=sharing
https://drive.google.com/file/d/1dGSfswr3z_G3AoQNp2mrVgQvq5abZv27/view?usp=sharing</t>
  </si>
  <si>
    <t>https://drive.google.com/file/d/1dDeKvXYA5rB-HMiqcfi30XzJf9yUMRIt/view?usp=sharing</t>
  </si>
  <si>
    <t>https://drive.google.com/file/d/1zTKsEgoDM0TtIC8OD_2XfRBXTB-yi8wp/view?usp=sharing
https://drive.google.com/file/d/1cil69R6dWcPNu0tOK1BXxE7Qg3BlvF1F/view?usp=sharing</t>
  </si>
  <si>
    <t>https://drive.google.com/file/d/1vCAHG4UUEpD_JHEHfYugy51JHhM-jzvY/view?usp=sharing</t>
  </si>
  <si>
    <t>https://drive.google.com/file/d/1GiU6JfzPDvrdT_7OIF7vPEWvaWbCgcLr/view?usp=sharing</t>
  </si>
  <si>
    <t>https://drive.google.com/file/d/1R02VYvrypZSgYx9h5X5sbE4k8jw3Gnvb/view?usp=sharing</t>
  </si>
  <si>
    <t>https://drive.google.com/file/d/17kd6p1ckdQdI-B4XbAxmfcmUSZ7MkuWM/view?usp=sharing</t>
  </si>
  <si>
    <t>https://drive.google.com/file/d/1Rri4ZkwWlYeWb8jTZ2gZUV8ixo73-ZaC/view?usp=sharing</t>
  </si>
  <si>
    <t>https://drive.google.com/file/d/1PncRIjMvNP8IV8fbxh9hY7PBPfet_q43/view?usp=sharing</t>
  </si>
  <si>
    <t>https://drive.google.com/file/d/18Njwqu8pXZQeMiSgcclMP0wvFPxp2EP_/view?usp=sharing</t>
  </si>
  <si>
    <t>https://drive.google.com/file/d/1MzGe-dWNjwc7vMqgWR_yXC-iEotVdzMv/view?usp=sharing</t>
  </si>
  <si>
    <t>https://drive.google.com/file/d/1iaJXJz0YUwMhGhcxE17PhIRiFqyv-omB/view?usp=sharing</t>
  </si>
  <si>
    <t>https://drive.google.com/file/d/1IllGIm6E74gWW9x6zMkzbATVYrGCr0fQ/view?usp=sharing</t>
  </si>
  <si>
    <t>https://drive.google.com/file/d/1da2jhw4hQkfmPegI-q_aSkcHB2iZCzHl/view?usp=sharing</t>
  </si>
  <si>
    <t>https://drive.google.com/file/d/1FgDZQYGbQShekt-NI6Y0Zu3zFbPat6RL/view?usp=sharing</t>
  </si>
  <si>
    <t>https://drive.google.com/file/d/1CD7dsCUkuOfoLCI3EeanKsDGtq7G0ih0/view?usp=drive_link</t>
  </si>
  <si>
    <t>https://drive.google.com/file/d/1KUCmO1Ms8ehirj6oXN3PAcbuQ3DCh1rz/view?usp=drive_link</t>
  </si>
  <si>
    <t>https://mazatecochco.gob.mx/</t>
  </si>
  <si>
    <t>https://drive.google.com/file/d/1dWlSv0FM9a7KwvxAfrSwjZUwRs1FSmi9/view?usp=drive_link</t>
  </si>
  <si>
    <t>https://drive.google.com/file/d/1f8RR6lBpOvVadIvzA7fN2wc1C6l8C9Rc/view?usp=drive_link</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</si>
</sst>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color indexed="8"/>
      <name val="Times New Roman"/>
      <family val="1"/>
    </font>
    <font>
      <sz val="10"/>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6" fillId="0" borderId="0" applyNumberFormat="0" applyFont="0" applyFill="0" applyBorder="0" applyAlignment="0" applyProtection="0"/>
  </cellStyleXfs>
  <cellXfs count="28">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0" fontId="0" fillId="0" borderId="0" xfId="0"/>
    <xf numFmtId="0" fontId="5" fillId="0" borderId="0" xfId="0" applyFont="1" applyAlignment="1">
      <alignment horizontal="justify" vertical="center"/>
    </xf>
    <xf numFmtId="0" fontId="0" fillId="0" borderId="0" xfId="0"/>
    <xf numFmtId="0" fontId="0" fillId="0" borderId="0" xfId="0" applyAlignment="1">
      <alignment horizontal="center"/>
    </xf>
    <xf numFmtId="14" fontId="0" fillId="0" borderId="0" xfId="0" applyNumberFormat="1" applyFill="1"/>
    <xf numFmtId="0" fontId="0" fillId="0" borderId="0" xfId="0" applyFill="1"/>
    <xf numFmtId="0" fontId="0" fillId="0" borderId="0" xfId="0" applyFill="1" applyAlignment="1">
      <alignment wrapText="1"/>
    </xf>
    <xf numFmtId="0" fontId="0" fillId="0" borderId="0" xfId="0" applyFill="1" applyAlignment="1">
      <alignment horizontal="left" wrapText="1"/>
    </xf>
    <xf numFmtId="0" fontId="4" fillId="0" borderId="0" xfId="1" applyFill="1" applyAlignment="1">
      <alignment wrapText="1"/>
    </xf>
    <xf numFmtId="0" fontId="4" fillId="0" borderId="0" xfId="1" applyFill="1"/>
    <xf numFmtId="0" fontId="0" fillId="0" borderId="0" xfId="0" applyFill="1" applyAlignment="1">
      <alignment vertical="center" wrapText="1"/>
    </xf>
    <xf numFmtId="0" fontId="0" fillId="0" borderId="0" xfId="0" applyFill="1" applyAlignment="1">
      <alignment horizontal="center" vertical="center"/>
    </xf>
    <xf numFmtId="14" fontId="0" fillId="0" borderId="0" xfId="0" applyNumberFormat="1" applyFill="1" applyAlignment="1">
      <alignment horizontal="center" vertical="center"/>
    </xf>
    <xf numFmtId="0" fontId="0" fillId="0" borderId="0" xfId="0" applyFill="1" applyAlignment="1">
      <alignment horizontal="center"/>
    </xf>
    <xf numFmtId="0" fontId="7" fillId="0" borderId="0" xfId="0" applyFont="1" applyFill="1" applyAlignment="1">
      <alignment vertical="center" wrapText="1"/>
    </xf>
    <xf numFmtId="2" fontId="0" fillId="0" borderId="0" xfId="0" applyNumberFormat="1" applyFill="1"/>
    <xf numFmtId="0" fontId="1" fillId="0" borderId="0" xfId="0" applyFont="1" applyFill="1"/>
    <xf numFmtId="0" fontId="0" fillId="0" borderId="0" xfId="0" applyFill="1" applyAlignment="1"/>
    <xf numFmtId="0" fontId="0" fillId="0" borderId="0" xfId="0" applyFont="1" applyFill="1" applyAlignment="1">
      <alignment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0" borderId="0" xfId="0" applyFont="1"/>
    <xf numFmtId="0" fontId="0" fillId="0" borderId="0" xfId="0" applyFont="1" applyAlignment="1">
      <alignment horizontal="justify" vertical="center"/>
    </xf>
  </cellXfs>
  <cellStyles count="3">
    <cellStyle name="Hipervínculo" xfId="1" builtinId="8"/>
    <cellStyle name="Normal" xfId="0" builtinId="0"/>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YWcneWBWbnQwT2FTD8HPOURdY8Zi6CR3/view?usp=drive_link" TargetMode="External"/><Relationship Id="rId18" Type="http://schemas.openxmlformats.org/officeDocument/2006/relationships/hyperlink" Target="https://drive.google.com/file/d/1LnDGARJ9foGQ4XRKmOQ9ZBUablBSGNWN/view?usp=sharing" TargetMode="External"/><Relationship Id="rId26" Type="http://schemas.openxmlformats.org/officeDocument/2006/relationships/hyperlink" Target="https://drive.google.com/file/d/1GiU6JfzPDvrdT_7OIF7vPEWvaWbCgcLr/view?usp=sharing" TargetMode="External"/><Relationship Id="rId39" Type="http://schemas.openxmlformats.org/officeDocument/2006/relationships/hyperlink" Target="https://drive.google.com/file/d/1iaJXJz0YUwMhGhcxE17PhIRiFqyv-omB/view?usp=sharing" TargetMode="External"/><Relationship Id="rId21" Type="http://schemas.openxmlformats.org/officeDocument/2006/relationships/hyperlink" Target="https://drive.google.com/file/d/156oBEUVnkgURv05fpJVfwka5yYZF9NuI/view?usp=sharing" TargetMode="External"/><Relationship Id="rId34" Type="http://schemas.openxmlformats.org/officeDocument/2006/relationships/hyperlink" Target="https://drive.google.com/file/d/1iaJXJz0YUwMhGhcxE17PhIRiFqyv-omB/view?usp=sharing" TargetMode="External"/><Relationship Id="rId42" Type="http://schemas.openxmlformats.org/officeDocument/2006/relationships/hyperlink" Target="https://drive.google.com/file/d/1iaJXJz0YUwMhGhcxE17PhIRiFqyv-omB/view?usp=sharing" TargetMode="External"/><Relationship Id="rId47" Type="http://schemas.openxmlformats.org/officeDocument/2006/relationships/hyperlink" Target="https://drive.google.com/file/d/1da2jhw4hQkfmPegI-q_aSkcHB2iZCzHl/view?usp=sharing" TargetMode="External"/><Relationship Id="rId50" Type="http://schemas.openxmlformats.org/officeDocument/2006/relationships/hyperlink" Target="https://drive.google.com/file/d/1CD7dsCUkuOfoLCI3EeanKsDGtq7G0ih0/view?usp=drive_link" TargetMode="External"/><Relationship Id="rId55" Type="http://schemas.openxmlformats.org/officeDocument/2006/relationships/hyperlink" Target="https://mazatecochco.gob.mx/" TargetMode="External"/><Relationship Id="rId7" Type="http://schemas.openxmlformats.org/officeDocument/2006/relationships/hyperlink" Target="https://drive.google.com/file/d/1hndV9vERJBUPX71PbGR0hcOOUe9qDYSq/view?usp=sharing" TargetMode="External"/><Relationship Id="rId2" Type="http://schemas.openxmlformats.org/officeDocument/2006/relationships/hyperlink" Target="https://drive.google.com/file/d/1A80aNiX6l1UbswzQ5G1vjh0WeVxnSYPD/view?usp=drive_link" TargetMode="External"/><Relationship Id="rId16" Type="http://schemas.openxmlformats.org/officeDocument/2006/relationships/hyperlink" Target="https://drive.google.com/file/d/1mLvYS7_T-RYONR0mQOByO1FUGjaeWsU1/view?usp=drive_link" TargetMode="External"/><Relationship Id="rId29" Type="http://schemas.openxmlformats.org/officeDocument/2006/relationships/hyperlink" Target="https://drive.google.com/file/d/1MzGe-dWNjwc7vMqgWR_yXC-iEotVdzMv/view?usp=sharing" TargetMode="External"/><Relationship Id="rId11" Type="http://schemas.openxmlformats.org/officeDocument/2006/relationships/hyperlink" Target="https://drive.google.com/file/d/1TVJhGI4zmhI8icFO7GFwJzaPUO3Qy8Ha/view?usp=sharing" TargetMode="External"/><Relationship Id="rId24" Type="http://schemas.openxmlformats.org/officeDocument/2006/relationships/hyperlink" Target="https://drive.google.com/file/d/1zTKsEgoDM0TtIC8OD_2XfRBXTB-yi8wp/view?usp=sharing" TargetMode="External"/><Relationship Id="rId32" Type="http://schemas.openxmlformats.org/officeDocument/2006/relationships/hyperlink" Target="https://drive.google.com/file/d/1iaJXJz0YUwMhGhcxE17PhIRiFqyv-omB/view?usp=sharing" TargetMode="External"/><Relationship Id="rId37" Type="http://schemas.openxmlformats.org/officeDocument/2006/relationships/hyperlink" Target="https://drive.google.com/file/d/1iaJXJz0YUwMhGhcxE17PhIRiFqyv-omB/view?usp=sharing" TargetMode="External"/><Relationship Id="rId40" Type="http://schemas.openxmlformats.org/officeDocument/2006/relationships/hyperlink" Target="https://drive.google.com/file/d/1iaJXJz0YUwMhGhcxE17PhIRiFqyv-omB/view?usp=sharing" TargetMode="External"/><Relationship Id="rId45" Type="http://schemas.openxmlformats.org/officeDocument/2006/relationships/hyperlink" Target="https://drive.google.com/file/d/17kd6p1ckdQdI-B4XbAxmfcmUSZ7MkuWM/view?usp=sharing" TargetMode="External"/><Relationship Id="rId53" Type="http://schemas.openxmlformats.org/officeDocument/2006/relationships/hyperlink" Target="https://mazatecochco.gob.mx/" TargetMode="External"/><Relationship Id="rId58" Type="http://schemas.openxmlformats.org/officeDocument/2006/relationships/printerSettings" Target="../printerSettings/printerSettings1.bin"/><Relationship Id="rId5" Type="http://schemas.openxmlformats.org/officeDocument/2006/relationships/hyperlink" Target="https://drive.google.com/file/d/1A80aNiX6l1UbswzQ5G1vjh0WeVxnSYPD/view?usp=drive_link" TargetMode="External"/><Relationship Id="rId19" Type="http://schemas.openxmlformats.org/officeDocument/2006/relationships/hyperlink" Target="https://drive.google.com/file/d/1Mc-GPmAHkt21SlfYWLPCW3rN9sFHv6G6/view?usp=sharing" TargetMode="External"/><Relationship Id="rId4" Type="http://schemas.openxmlformats.org/officeDocument/2006/relationships/hyperlink" Target="https://drive.google.com/file/d/1A80aNiX6l1UbswzQ5G1vjh0WeVxnSYPD/view?usp=drive_link" TargetMode="External"/><Relationship Id="rId9" Type="http://schemas.openxmlformats.org/officeDocument/2006/relationships/hyperlink" Target="https://drive.google.com/file/d/11v9onquwLkugfCAa5DIBus0ob0xccnUa/view?usp=sharing" TargetMode="External"/><Relationship Id="rId14" Type="http://schemas.openxmlformats.org/officeDocument/2006/relationships/hyperlink" Target="https://drive.google.com/file/d/1BzXNQLgjH1MtIgfz26EGSiLoUP0Bnk1W/view?usp=drive_link" TargetMode="External"/><Relationship Id="rId22" Type="http://schemas.openxmlformats.org/officeDocument/2006/relationships/hyperlink" Target="https://drive.google.com/file/d/1tTP11G4lfJeavalTEPusM6_XxEgsujKN/view?usp=sharing" TargetMode="External"/><Relationship Id="rId27" Type="http://schemas.openxmlformats.org/officeDocument/2006/relationships/hyperlink" Target="https://drive.google.com/file/d/1PncRIjMvNP8IV8fbxh9hY7PBPfet_q43/view?usp=sharing" TargetMode="External"/><Relationship Id="rId30" Type="http://schemas.openxmlformats.org/officeDocument/2006/relationships/hyperlink" Target="https://drive.google.com/file/d/1iaJXJz0YUwMhGhcxE17PhIRiFqyv-omB/view?usp=sharing" TargetMode="External"/><Relationship Id="rId35" Type="http://schemas.openxmlformats.org/officeDocument/2006/relationships/hyperlink" Target="https://drive.google.com/file/d/1iaJXJz0YUwMhGhcxE17PhIRiFqyv-omB/view?usp=sharing" TargetMode="External"/><Relationship Id="rId43" Type="http://schemas.openxmlformats.org/officeDocument/2006/relationships/hyperlink" Target="https://drive.google.com/file/d/1iaJXJz0YUwMhGhcxE17PhIRiFqyv-omB/view?usp=sharing" TargetMode="External"/><Relationship Id="rId48" Type="http://schemas.openxmlformats.org/officeDocument/2006/relationships/hyperlink" Target="https://drive.google.com/file/d/1FgDZQYGbQShekt-NI6Y0Zu3zFbPat6RL/view?usp=sharing" TargetMode="External"/><Relationship Id="rId56" Type="http://schemas.openxmlformats.org/officeDocument/2006/relationships/hyperlink" Target="https://drive.google.com/file/d/1dWlSv0FM9a7KwvxAfrSwjZUwRs1FSmi9/view?usp=drive_link" TargetMode="External"/><Relationship Id="rId8" Type="http://schemas.openxmlformats.org/officeDocument/2006/relationships/hyperlink" Target="https://drive.google.com/file/d/1NrnKX5pFOoxDRh-pJz1i9GcSNxPf0tWr/view?usp=sharing" TargetMode="External"/><Relationship Id="rId51" Type="http://schemas.openxmlformats.org/officeDocument/2006/relationships/hyperlink" Target="https://drive.google.com/file/d/1KUCmO1Ms8ehirj6oXN3PAcbuQ3DCh1rz/view?usp=drive_link" TargetMode="External"/><Relationship Id="rId3" Type="http://schemas.openxmlformats.org/officeDocument/2006/relationships/hyperlink" Target="https://drive.google.com/file/d/1A80aNiX6l1UbswzQ5G1vjh0WeVxnSYPD/view?usp=drive_link" TargetMode="External"/><Relationship Id="rId12" Type="http://schemas.openxmlformats.org/officeDocument/2006/relationships/hyperlink" Target="https://drive.google.com/file/d/1hXWJZmjrQU8oij8NF2jdlSxny2RK0i0d/view?usp=sharing" TargetMode="External"/><Relationship Id="rId17" Type="http://schemas.openxmlformats.org/officeDocument/2006/relationships/hyperlink" Target="https://drive.google.com/file/d/18P3TfGW64xaOc1DbuH8pRouYe5P_n3ft/view?usp=drive_link" TargetMode="External"/><Relationship Id="rId25" Type="http://schemas.openxmlformats.org/officeDocument/2006/relationships/hyperlink" Target="https://drive.google.com/file/d/1vCAHG4UUEpD_JHEHfYugy51JHhM-jzvY/view?usp=sharing" TargetMode="External"/><Relationship Id="rId33" Type="http://schemas.openxmlformats.org/officeDocument/2006/relationships/hyperlink" Target="https://drive.google.com/file/d/1iaJXJz0YUwMhGhcxE17PhIRiFqyv-omB/view?usp=sharing" TargetMode="External"/><Relationship Id="rId38" Type="http://schemas.openxmlformats.org/officeDocument/2006/relationships/hyperlink" Target="https://drive.google.com/file/d/1iaJXJz0YUwMhGhcxE17PhIRiFqyv-omB/view?usp=sharing" TargetMode="External"/><Relationship Id="rId46" Type="http://schemas.openxmlformats.org/officeDocument/2006/relationships/hyperlink" Target="https://drive.google.com/file/d/1R02VYvrypZSgYx9h5X5sbE4k8jw3Gnvb/view?usp=sharing" TargetMode="External"/><Relationship Id="rId20" Type="http://schemas.openxmlformats.org/officeDocument/2006/relationships/hyperlink" Target="https://drive.google.com/file/d/1L4DstMfVDY0TC7glFI2Y5sdVq3Lr2DU2/view?usp=sharing" TargetMode="External"/><Relationship Id="rId41" Type="http://schemas.openxmlformats.org/officeDocument/2006/relationships/hyperlink" Target="https://drive.google.com/file/d/1iaJXJz0YUwMhGhcxE17PhIRiFqyv-omB/view?usp=sharing" TargetMode="External"/><Relationship Id="rId54" Type="http://schemas.openxmlformats.org/officeDocument/2006/relationships/hyperlink" Target="https://mazatecochco.gob.mx/" TargetMode="External"/><Relationship Id="rId1" Type="http://schemas.openxmlformats.org/officeDocument/2006/relationships/hyperlink" Target="https://drive.google.com/file/d/1A80aNiX6l1UbswzQ5G1vjh0WeVxnSYPD/view?usp=drive_link" TargetMode="External"/><Relationship Id="rId6" Type="http://schemas.openxmlformats.org/officeDocument/2006/relationships/hyperlink" Target="https://drive.google.com/file/d/1A80aNiX6l1UbswzQ5G1vjh0WeVxnSYPD/view?usp=drive_link" TargetMode="External"/><Relationship Id="rId15" Type="http://schemas.openxmlformats.org/officeDocument/2006/relationships/hyperlink" Target="https://drive.google.com/file/d/1dvN2h3KMvjbv8g5noacbWReir3q3HhrT/view?usp=drive_link" TargetMode="External"/><Relationship Id="rId23" Type="http://schemas.openxmlformats.org/officeDocument/2006/relationships/hyperlink" Target="https://drive.google.com/file/d/1dDeKvXYA5rB-HMiqcfi30XzJf9yUMRIt/view?usp=sharing" TargetMode="External"/><Relationship Id="rId28" Type="http://schemas.openxmlformats.org/officeDocument/2006/relationships/hyperlink" Target="https://drive.google.com/file/d/18Njwqu8pXZQeMiSgcclMP0wvFPxp2EP_/view?usp=sharing" TargetMode="External"/><Relationship Id="rId36" Type="http://schemas.openxmlformats.org/officeDocument/2006/relationships/hyperlink" Target="https://drive.google.com/file/d/1iaJXJz0YUwMhGhcxE17PhIRiFqyv-omB/view?usp=sharing" TargetMode="External"/><Relationship Id="rId49" Type="http://schemas.openxmlformats.org/officeDocument/2006/relationships/hyperlink" Target="https://drive.google.com/file/d/1Rri4ZkwWlYeWb8jTZ2gZUV8ixo73-ZaC/view?usp=sharing" TargetMode="External"/><Relationship Id="rId57" Type="http://schemas.openxmlformats.org/officeDocument/2006/relationships/hyperlink" Target="https://drive.google.com/file/d/1f8RR6lBpOvVadIvzA7fN2wc1C6l8C9Rc/view?usp=drive_link" TargetMode="External"/><Relationship Id="rId10" Type="http://schemas.openxmlformats.org/officeDocument/2006/relationships/hyperlink" Target="https://drive.google.com/file/d/1arNNkRI8ihDeqfgdQMUq8XnNBTnMWc_Z/view?usp=sharing" TargetMode="External"/><Relationship Id="rId31" Type="http://schemas.openxmlformats.org/officeDocument/2006/relationships/hyperlink" Target="https://drive.google.com/file/d/1iaJXJz0YUwMhGhcxE17PhIRiFqyv-omB/view?usp=sharing" TargetMode="External"/><Relationship Id="rId44" Type="http://schemas.openxmlformats.org/officeDocument/2006/relationships/hyperlink" Target="https://drive.google.com/file/d/1IllGIm6E74gWW9x6zMkzbATVYrGCr0fQ/view?usp=sharing" TargetMode="External"/><Relationship Id="rId52" Type="http://schemas.openxmlformats.org/officeDocument/2006/relationships/hyperlink" Target="https://mazatecochco.gob.mx/"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4"/>
  <sheetViews>
    <sheetView topLeftCell="L3" zoomScale="70" zoomScaleNormal="70" workbookViewId="0">
      <selection activeCell="P13" sqref="P13"/>
    </sheetView>
  </sheetViews>
  <sheetFormatPr baseColWidth="10" defaultColWidth="9.140625" defaultRowHeight="15" x14ac:dyDescent="0.25"/>
  <cols>
    <col min="1" max="1" width="8" bestFit="1" customWidth="1"/>
    <col min="2" max="2" width="32.5703125" customWidth="1"/>
    <col min="3" max="3" width="25.7109375" customWidth="1"/>
    <col min="4" max="4" width="28.28515625" customWidth="1"/>
    <col min="5" max="5" width="35.140625" bestFit="1" customWidth="1"/>
    <col min="6" max="6" width="27.7109375" customWidth="1"/>
    <col min="7" max="7" width="28.140625" customWidth="1"/>
    <col min="8" max="8" width="25.85546875" customWidth="1"/>
    <col min="9" max="9" width="61" bestFit="1" customWidth="1"/>
    <col min="10" max="10" width="55" customWidth="1"/>
    <col min="11" max="11" width="24.85546875" customWidth="1"/>
    <col min="12" max="12" width="46" bestFit="1" customWidth="1"/>
    <col min="13" max="13" width="32.5703125" bestFit="1" customWidth="1"/>
    <col min="14" max="14" width="59.85546875" customWidth="1"/>
    <col min="15" max="15" width="45.85546875" customWidth="1"/>
    <col min="16" max="16" width="43.7109375" bestFit="1" customWidth="1"/>
    <col min="17" max="17" width="57.7109375" customWidth="1"/>
    <col min="18" max="22" width="39.42578125" customWidth="1"/>
    <col min="23" max="23" width="35.5703125" customWidth="1"/>
    <col min="24" max="24" width="33.140625" customWidth="1"/>
    <col min="25" max="25" width="33.85546875" customWidth="1"/>
    <col min="26" max="26" width="18.140625" customWidth="1"/>
    <col min="27" max="27" width="46.140625" customWidth="1"/>
    <col min="28" max="28" width="35.28515625" customWidth="1"/>
    <col min="29" max="29" width="44.42578125" customWidth="1"/>
    <col min="30" max="30" width="37" customWidth="1"/>
    <col min="31" max="31" width="55.42578125" customWidth="1"/>
    <col min="32" max="32" width="25.28515625" customWidth="1"/>
    <col min="33" max="33" width="39.7109375" customWidth="1"/>
    <col min="34" max="36" width="36.28515625" customWidth="1"/>
    <col min="37" max="37" width="40.140625" customWidth="1"/>
    <col min="38" max="38" width="39.5703125" customWidth="1"/>
    <col min="39" max="39" width="35.140625" customWidth="1"/>
    <col min="40" max="40" width="34" customWidth="1"/>
    <col min="41" max="41" width="39.7109375" customWidth="1"/>
    <col min="42" max="42" width="38.85546875" style="7" customWidth="1"/>
    <col min="43" max="46" width="39.85546875" customWidth="1"/>
    <col min="47" max="47" width="80" customWidth="1"/>
    <col min="48" max="48" width="46.140625" customWidth="1"/>
    <col min="49" max="49" width="25" customWidth="1"/>
    <col min="50" max="50" width="31.140625" bestFit="1" customWidth="1"/>
    <col min="51" max="51" width="30.85546875" bestFit="1" customWidth="1"/>
    <col min="52" max="55" width="33.140625" customWidth="1"/>
    <col min="56" max="56" width="32.140625" customWidth="1"/>
    <col min="57" max="58" width="33.7109375" customWidth="1"/>
    <col min="59" max="59" width="19.5703125" customWidth="1"/>
    <col min="60" max="60" width="27.5703125" customWidth="1"/>
    <col min="61" max="61" width="21.7109375" customWidth="1"/>
    <col min="62" max="62" width="34.42578125" customWidth="1"/>
    <col min="63" max="63" width="34.85546875" customWidth="1"/>
    <col min="64" max="65" width="33.140625" customWidth="1"/>
    <col min="66" max="67" width="35.42578125" customWidth="1"/>
    <col min="68" max="68" width="44.85546875" customWidth="1"/>
    <col min="69" max="69" width="31" customWidth="1"/>
    <col min="70" max="70" width="31.85546875" customWidth="1"/>
    <col min="71" max="71" width="46.5703125" bestFit="1" customWidth="1"/>
    <col min="72" max="72" width="58.140625" customWidth="1"/>
    <col min="73" max="73" width="113.28515625" customWidth="1"/>
    <col min="74" max="74" width="92.5703125" bestFit="1" customWidth="1"/>
    <col min="75" max="75" width="82" bestFit="1" customWidth="1"/>
    <col min="76" max="76" width="51.140625" bestFit="1" customWidth="1"/>
    <col min="77" max="77" width="46.42578125" customWidth="1"/>
    <col min="78" max="78" width="44.7109375" customWidth="1"/>
    <col min="79" max="79" width="49.42578125" customWidth="1"/>
    <col min="80" max="80" width="52.7109375" bestFit="1" customWidth="1"/>
    <col min="81" max="81" width="57.85546875" bestFit="1" customWidth="1"/>
    <col min="82" max="84" width="66.7109375" customWidth="1"/>
    <col min="85" max="85" width="55.42578125" customWidth="1"/>
    <col min="86" max="86" width="20" bestFit="1" customWidth="1"/>
    <col min="87" max="87" width="166.140625" customWidth="1"/>
  </cols>
  <sheetData>
    <row r="1" spans="1:87" hidden="1" x14ac:dyDescent="0.25">
      <c r="A1" t="s">
        <v>0</v>
      </c>
    </row>
    <row r="2" spans="1:87" x14ac:dyDescent="0.25">
      <c r="A2" s="23" t="s">
        <v>1</v>
      </c>
      <c r="B2" s="24"/>
      <c r="C2" s="24"/>
      <c r="D2" s="23" t="s">
        <v>2</v>
      </c>
      <c r="E2" s="24"/>
      <c r="F2" s="24"/>
      <c r="G2" s="23" t="s">
        <v>3</v>
      </c>
      <c r="H2" s="24"/>
      <c r="I2" s="24"/>
    </row>
    <row r="3" spans="1:87" x14ac:dyDescent="0.25">
      <c r="A3" s="25" t="s">
        <v>4</v>
      </c>
      <c r="B3" s="24"/>
      <c r="C3" s="24"/>
      <c r="D3" s="25" t="s">
        <v>5</v>
      </c>
      <c r="E3" s="24"/>
      <c r="F3" s="24"/>
      <c r="G3" s="25" t="s">
        <v>6</v>
      </c>
      <c r="H3" s="24"/>
      <c r="I3" s="2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s="7"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s="7"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3" t="s">
        <v>103</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row>
    <row r="7" spans="1:87" ht="64.5"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9" customFormat="1" ht="90.75" customHeight="1" x14ac:dyDescent="0.25">
      <c r="A8" s="9">
        <v>2024</v>
      </c>
      <c r="B8" s="8">
        <v>45566</v>
      </c>
      <c r="C8" s="8">
        <v>45657</v>
      </c>
      <c r="D8" s="10" t="s">
        <v>192</v>
      </c>
      <c r="E8" s="9" t="s">
        <v>195</v>
      </c>
      <c r="F8" s="9" t="s">
        <v>200</v>
      </c>
      <c r="G8" s="9" t="s">
        <v>363</v>
      </c>
      <c r="H8" s="9" t="s">
        <v>203</v>
      </c>
      <c r="I8" s="11" t="s">
        <v>362</v>
      </c>
      <c r="J8" s="12" t="s">
        <v>369</v>
      </c>
      <c r="K8" s="9">
        <v>1</v>
      </c>
      <c r="L8" s="13" t="s">
        <v>444</v>
      </c>
      <c r="M8" s="8">
        <v>45614</v>
      </c>
      <c r="N8" s="14" t="s">
        <v>448</v>
      </c>
      <c r="O8" s="15">
        <v>1</v>
      </c>
      <c r="P8" s="16">
        <v>45617</v>
      </c>
      <c r="Q8" s="17">
        <v>1</v>
      </c>
      <c r="R8" s="9">
        <v>1</v>
      </c>
      <c r="S8" s="12" t="s">
        <v>545</v>
      </c>
      <c r="T8" s="12" t="s">
        <v>545</v>
      </c>
      <c r="U8" s="12" t="s">
        <v>545</v>
      </c>
      <c r="V8" s="12" t="s">
        <v>545</v>
      </c>
      <c r="W8" s="9" t="s">
        <v>380</v>
      </c>
      <c r="X8" s="9" t="s">
        <v>381</v>
      </c>
      <c r="Y8" s="9" t="s">
        <v>382</v>
      </c>
      <c r="Z8" s="9" t="s">
        <v>204</v>
      </c>
      <c r="AA8" s="10" t="s">
        <v>384</v>
      </c>
      <c r="AB8" s="9">
        <v>1</v>
      </c>
      <c r="AC8" s="9" t="s">
        <v>383</v>
      </c>
      <c r="AD8" s="9" t="s">
        <v>212</v>
      </c>
      <c r="AE8" s="9" t="s">
        <v>455</v>
      </c>
      <c r="AF8" s="9">
        <v>60</v>
      </c>
      <c r="AH8" s="9" t="s">
        <v>237</v>
      </c>
      <c r="AI8" s="9" t="s">
        <v>455</v>
      </c>
      <c r="AJ8" s="17">
        <v>1</v>
      </c>
      <c r="AK8" s="9" t="s">
        <v>515</v>
      </c>
      <c r="AL8" s="9">
        <v>33</v>
      </c>
      <c r="AM8" s="17" t="s">
        <v>515</v>
      </c>
      <c r="AN8" s="9">
        <v>29</v>
      </c>
      <c r="AO8" s="9" t="s">
        <v>288</v>
      </c>
      <c r="AP8" s="17">
        <v>90102</v>
      </c>
      <c r="AU8" s="18" t="s">
        <v>501</v>
      </c>
      <c r="AV8" s="9" t="s">
        <v>460</v>
      </c>
      <c r="AW8" s="9" t="s">
        <v>460</v>
      </c>
      <c r="AX8" s="9" t="s">
        <v>460</v>
      </c>
      <c r="AY8" s="9" t="s">
        <v>461</v>
      </c>
      <c r="AZ8" s="8">
        <v>45625</v>
      </c>
      <c r="BA8" s="8">
        <v>45628</v>
      </c>
      <c r="BB8" s="8">
        <v>45656</v>
      </c>
      <c r="BC8" s="9">
        <v>827938.7</v>
      </c>
      <c r="BD8" s="19">
        <v>960408.89</v>
      </c>
      <c r="BE8" s="9">
        <v>960408.89</v>
      </c>
      <c r="BF8" s="9">
        <v>960408.89</v>
      </c>
      <c r="BG8" s="9" t="s">
        <v>468</v>
      </c>
      <c r="BH8" s="9" t="s">
        <v>469</v>
      </c>
      <c r="BI8" s="9" t="s">
        <v>470</v>
      </c>
      <c r="BJ8" s="14" t="s">
        <v>448</v>
      </c>
      <c r="BK8" s="20">
        <v>96040.89</v>
      </c>
      <c r="BL8" s="8">
        <v>45656</v>
      </c>
      <c r="BM8" s="8">
        <v>45656</v>
      </c>
      <c r="BN8" s="12" t="s">
        <v>471</v>
      </c>
      <c r="BP8" s="9">
        <v>1</v>
      </c>
      <c r="BQ8" s="9" t="s">
        <v>302</v>
      </c>
      <c r="BR8" s="10" t="s">
        <v>479</v>
      </c>
      <c r="BS8" s="10" t="s">
        <v>479</v>
      </c>
      <c r="BT8" s="10" t="s">
        <v>480</v>
      </c>
      <c r="BU8" s="18" t="s">
        <v>495</v>
      </c>
      <c r="BW8" s="10" t="s">
        <v>491</v>
      </c>
      <c r="BX8" s="9" t="s">
        <v>306</v>
      </c>
      <c r="BY8" s="9" t="s">
        <v>203</v>
      </c>
      <c r="CA8" s="17" t="s">
        <v>494</v>
      </c>
      <c r="CB8" s="12" t="s">
        <v>539</v>
      </c>
      <c r="CC8" s="12" t="s">
        <v>539</v>
      </c>
      <c r="CD8" s="10"/>
      <c r="CG8" s="9" t="s">
        <v>511</v>
      </c>
      <c r="CH8" s="8">
        <v>45674</v>
      </c>
      <c r="CI8" s="10" t="s">
        <v>517</v>
      </c>
    </row>
    <row r="9" spans="1:87" s="9" customFormat="1" ht="90.75" customHeight="1" x14ac:dyDescent="0.25">
      <c r="A9" s="9">
        <v>2024</v>
      </c>
      <c r="B9" s="8">
        <v>45566</v>
      </c>
      <c r="C9" s="8">
        <v>45657</v>
      </c>
      <c r="D9" s="21" t="s">
        <v>193</v>
      </c>
      <c r="E9" s="9" t="s">
        <v>195</v>
      </c>
      <c r="F9" s="9" t="s">
        <v>200</v>
      </c>
      <c r="G9" s="9" t="s">
        <v>364</v>
      </c>
      <c r="H9" s="9" t="s">
        <v>203</v>
      </c>
      <c r="I9" s="11" t="s">
        <v>362</v>
      </c>
      <c r="J9" s="12" t="s">
        <v>369</v>
      </c>
      <c r="K9" s="9">
        <v>2</v>
      </c>
      <c r="L9" s="13" t="s">
        <v>532</v>
      </c>
      <c r="M9" s="8">
        <v>45615</v>
      </c>
      <c r="N9" s="14" t="s">
        <v>449</v>
      </c>
      <c r="O9" s="15">
        <v>2</v>
      </c>
      <c r="P9" s="15"/>
      <c r="Q9" s="17"/>
      <c r="S9" s="12"/>
      <c r="T9" s="12"/>
      <c r="U9" s="12" t="s">
        <v>540</v>
      </c>
      <c r="V9" s="12" t="s">
        <v>534</v>
      </c>
      <c r="W9" s="9" t="s">
        <v>390</v>
      </c>
      <c r="X9" s="9" t="s">
        <v>391</v>
      </c>
      <c r="Y9" s="9" t="s">
        <v>392</v>
      </c>
      <c r="Z9" s="9" t="s">
        <v>204</v>
      </c>
      <c r="AA9" s="10" t="s">
        <v>393</v>
      </c>
      <c r="AB9" s="9">
        <v>2</v>
      </c>
      <c r="AC9" s="9" t="s">
        <v>394</v>
      </c>
      <c r="AD9" s="9" t="s">
        <v>225</v>
      </c>
      <c r="AE9" s="9" t="s">
        <v>509</v>
      </c>
      <c r="AF9" s="9">
        <v>8</v>
      </c>
      <c r="AJ9" s="17">
        <v>1</v>
      </c>
      <c r="AK9" s="9" t="s">
        <v>510</v>
      </c>
      <c r="AL9" s="9">
        <v>54</v>
      </c>
      <c r="AM9" s="17" t="s">
        <v>510</v>
      </c>
      <c r="AN9" s="9">
        <v>29</v>
      </c>
      <c r="AO9" s="9" t="s">
        <v>288</v>
      </c>
      <c r="AP9" s="17">
        <v>90760</v>
      </c>
      <c r="AU9" s="18" t="s">
        <v>501</v>
      </c>
      <c r="AV9" s="9" t="s">
        <v>460</v>
      </c>
      <c r="AW9" s="9" t="s">
        <v>460</v>
      </c>
      <c r="AX9" s="9" t="s">
        <v>460</v>
      </c>
      <c r="AY9" s="9" t="s">
        <v>462</v>
      </c>
      <c r="AZ9" s="8">
        <v>45625</v>
      </c>
      <c r="BA9" s="8">
        <v>45655</v>
      </c>
      <c r="BB9" s="8">
        <v>45656</v>
      </c>
      <c r="BC9" s="9">
        <v>393796.07</v>
      </c>
      <c r="BD9" s="19">
        <v>456803.44</v>
      </c>
      <c r="BE9" s="9">
        <v>456803.44</v>
      </c>
      <c r="BF9" s="9">
        <v>456803.44</v>
      </c>
      <c r="BG9" s="9" t="s">
        <v>468</v>
      </c>
      <c r="BH9" s="9" t="s">
        <v>469</v>
      </c>
      <c r="BI9" s="9" t="s">
        <v>470</v>
      </c>
      <c r="BJ9" s="14" t="s">
        <v>449</v>
      </c>
      <c r="BK9" s="20">
        <v>45680.34</v>
      </c>
      <c r="BL9" s="8">
        <v>45656</v>
      </c>
      <c r="BM9" s="8">
        <v>45656</v>
      </c>
      <c r="BN9" s="12" t="s">
        <v>472</v>
      </c>
      <c r="BP9" s="9">
        <v>1</v>
      </c>
      <c r="BQ9" s="9" t="s">
        <v>302</v>
      </c>
      <c r="BR9" s="10" t="s">
        <v>479</v>
      </c>
      <c r="BS9" s="10" t="s">
        <v>479</v>
      </c>
      <c r="BT9" s="10" t="s">
        <v>481</v>
      </c>
      <c r="BU9" s="18" t="s">
        <v>495</v>
      </c>
      <c r="BW9" s="10" t="s">
        <v>492</v>
      </c>
      <c r="BX9" s="9" t="s">
        <v>306</v>
      </c>
      <c r="BY9" s="9" t="s">
        <v>203</v>
      </c>
      <c r="CA9" s="17" t="s">
        <v>494</v>
      </c>
      <c r="CB9" s="12" t="s">
        <v>539</v>
      </c>
      <c r="CC9" s="12" t="s">
        <v>539</v>
      </c>
      <c r="CD9" s="10"/>
      <c r="CG9" s="9" t="s">
        <v>511</v>
      </c>
      <c r="CH9" s="8">
        <v>45674</v>
      </c>
      <c r="CI9" s="10" t="s">
        <v>512</v>
      </c>
    </row>
    <row r="10" spans="1:87" s="9" customFormat="1" ht="90.75" customHeight="1" x14ac:dyDescent="0.25">
      <c r="A10" s="9">
        <v>2024</v>
      </c>
      <c r="B10" s="8">
        <v>45566</v>
      </c>
      <c r="C10" s="8">
        <v>45657</v>
      </c>
      <c r="D10" s="21" t="s">
        <v>192</v>
      </c>
      <c r="E10" s="9" t="s">
        <v>195</v>
      </c>
      <c r="F10" s="9" t="s">
        <v>200</v>
      </c>
      <c r="G10" s="9" t="s">
        <v>365</v>
      </c>
      <c r="H10" s="9" t="s">
        <v>203</v>
      </c>
      <c r="I10" s="11" t="s">
        <v>362</v>
      </c>
      <c r="J10" s="12" t="s">
        <v>369</v>
      </c>
      <c r="K10" s="9">
        <v>3</v>
      </c>
      <c r="L10" s="13" t="s">
        <v>445</v>
      </c>
      <c r="M10" s="8">
        <v>45614</v>
      </c>
      <c r="N10" s="14" t="s">
        <v>450</v>
      </c>
      <c r="O10" s="15">
        <v>3</v>
      </c>
      <c r="P10" s="16">
        <v>45617</v>
      </c>
      <c r="Q10" s="17">
        <v>2</v>
      </c>
      <c r="R10" s="9">
        <v>1</v>
      </c>
      <c r="S10" s="12" t="s">
        <v>524</v>
      </c>
      <c r="T10" s="12" t="s">
        <v>525</v>
      </c>
      <c r="U10" s="12" t="s">
        <v>526</v>
      </c>
      <c r="V10" s="12" t="s">
        <v>527</v>
      </c>
      <c r="W10" s="9" t="s">
        <v>401</v>
      </c>
      <c r="X10" s="9" t="s">
        <v>402</v>
      </c>
      <c r="Y10" s="9" t="s">
        <v>403</v>
      </c>
      <c r="Z10" s="9" t="s">
        <v>204</v>
      </c>
      <c r="AA10" s="10" t="s">
        <v>400</v>
      </c>
      <c r="AB10" s="9">
        <v>3</v>
      </c>
      <c r="AC10" s="9" t="s">
        <v>404</v>
      </c>
      <c r="AD10" s="9" t="s">
        <v>212</v>
      </c>
      <c r="AE10" s="9" t="s">
        <v>505</v>
      </c>
      <c r="AF10" s="9">
        <v>44</v>
      </c>
      <c r="AH10" s="9" t="s">
        <v>237</v>
      </c>
      <c r="AI10" s="9" t="s">
        <v>506</v>
      </c>
      <c r="AJ10" s="17">
        <v>1</v>
      </c>
      <c r="AK10" s="9" t="s">
        <v>507</v>
      </c>
      <c r="AL10" s="9">
        <v>41</v>
      </c>
      <c r="AM10" s="17" t="s">
        <v>508</v>
      </c>
      <c r="AN10" s="9">
        <v>29</v>
      </c>
      <c r="AO10" s="9" t="s">
        <v>288</v>
      </c>
      <c r="AP10" s="17">
        <v>90790</v>
      </c>
      <c r="AU10" s="18" t="s">
        <v>501</v>
      </c>
      <c r="AV10" s="9" t="s">
        <v>460</v>
      </c>
      <c r="AW10" s="9" t="s">
        <v>460</v>
      </c>
      <c r="AX10" s="9" t="s">
        <v>460</v>
      </c>
      <c r="AY10" s="9" t="s">
        <v>463</v>
      </c>
      <c r="AZ10" s="8">
        <v>45626</v>
      </c>
      <c r="BA10" s="8">
        <v>45655</v>
      </c>
      <c r="BB10" s="8">
        <v>45656</v>
      </c>
      <c r="BC10" s="9">
        <v>844827.59</v>
      </c>
      <c r="BD10" s="19">
        <v>980000</v>
      </c>
      <c r="BE10" s="19">
        <v>980000</v>
      </c>
      <c r="BF10" s="19">
        <v>980000</v>
      </c>
      <c r="BG10" s="9" t="s">
        <v>468</v>
      </c>
      <c r="BH10" s="9" t="s">
        <v>469</v>
      </c>
      <c r="BI10" s="9" t="s">
        <v>470</v>
      </c>
      <c r="BJ10" s="14" t="s">
        <v>450</v>
      </c>
      <c r="BK10" s="20">
        <v>98000</v>
      </c>
      <c r="BL10" s="8">
        <v>45656</v>
      </c>
      <c r="BM10" s="8">
        <v>45656</v>
      </c>
      <c r="BN10" s="12" t="s">
        <v>473</v>
      </c>
      <c r="BP10" s="9">
        <v>1</v>
      </c>
      <c r="BQ10" s="9" t="s">
        <v>302</v>
      </c>
      <c r="BR10" s="10" t="s">
        <v>479</v>
      </c>
      <c r="BS10" s="10" t="s">
        <v>479</v>
      </c>
      <c r="BT10" s="22" t="s">
        <v>482</v>
      </c>
      <c r="BU10" s="18" t="s">
        <v>496</v>
      </c>
      <c r="BW10" s="10" t="s">
        <v>516</v>
      </c>
      <c r="BX10" s="9" t="s">
        <v>306</v>
      </c>
      <c r="BY10" s="9" t="s">
        <v>202</v>
      </c>
      <c r="BZ10" s="9">
        <v>1</v>
      </c>
      <c r="CA10" s="17" t="s">
        <v>494</v>
      </c>
      <c r="CB10" s="12" t="s">
        <v>539</v>
      </c>
      <c r="CC10" s="12" t="s">
        <v>539</v>
      </c>
      <c r="CD10" s="10"/>
      <c r="CG10" s="9" t="s">
        <v>511</v>
      </c>
      <c r="CH10" s="8">
        <v>45674</v>
      </c>
      <c r="CI10" s="10" t="s">
        <v>518</v>
      </c>
    </row>
    <row r="11" spans="1:87" s="9" customFormat="1" ht="90.75" customHeight="1" x14ac:dyDescent="0.25">
      <c r="A11" s="9">
        <v>2024</v>
      </c>
      <c r="B11" s="8">
        <v>45566</v>
      </c>
      <c r="C11" s="8">
        <v>45657</v>
      </c>
      <c r="D11" s="21" t="s">
        <v>192</v>
      </c>
      <c r="E11" s="9" t="s">
        <v>195</v>
      </c>
      <c r="F11" s="9" t="s">
        <v>200</v>
      </c>
      <c r="G11" s="9" t="s">
        <v>366</v>
      </c>
      <c r="H11" s="9" t="s">
        <v>203</v>
      </c>
      <c r="I11" s="11" t="s">
        <v>362</v>
      </c>
      <c r="J11" s="12" t="s">
        <v>369</v>
      </c>
      <c r="K11" s="9">
        <v>4</v>
      </c>
      <c r="L11" s="13" t="s">
        <v>543</v>
      </c>
      <c r="M11" s="8">
        <v>45614</v>
      </c>
      <c r="N11" s="14" t="s">
        <v>451</v>
      </c>
      <c r="O11" s="15">
        <v>4</v>
      </c>
      <c r="P11" s="16">
        <v>45617</v>
      </c>
      <c r="Q11" s="17">
        <v>3</v>
      </c>
      <c r="R11" s="9">
        <v>1</v>
      </c>
      <c r="S11" s="12" t="s">
        <v>529</v>
      </c>
      <c r="T11" s="12" t="s">
        <v>528</v>
      </c>
      <c r="U11" s="12" t="s">
        <v>530</v>
      </c>
      <c r="V11" s="12" t="s">
        <v>531</v>
      </c>
      <c r="W11" s="9" t="s">
        <v>410</v>
      </c>
      <c r="X11" s="9" t="s">
        <v>411</v>
      </c>
      <c r="Y11" s="9" t="s">
        <v>412</v>
      </c>
      <c r="Z11" s="9" t="s">
        <v>204</v>
      </c>
      <c r="AA11" s="10" t="s">
        <v>413</v>
      </c>
      <c r="AB11" s="9">
        <v>4</v>
      </c>
      <c r="AC11" s="9" t="s">
        <v>414</v>
      </c>
      <c r="AD11" s="9" t="s">
        <v>212</v>
      </c>
      <c r="AE11" s="9" t="s">
        <v>456</v>
      </c>
      <c r="AF11" s="9">
        <v>114</v>
      </c>
      <c r="AH11" s="9" t="s">
        <v>237</v>
      </c>
      <c r="AI11" s="9" t="s">
        <v>457</v>
      </c>
      <c r="AJ11" s="17">
        <v>211970001</v>
      </c>
      <c r="AK11" s="9" t="s">
        <v>458</v>
      </c>
      <c r="AL11" s="9">
        <v>197</v>
      </c>
      <c r="AM11" s="17" t="s">
        <v>459</v>
      </c>
      <c r="AN11" s="9">
        <v>21</v>
      </c>
      <c r="AO11" s="9" t="s">
        <v>272</v>
      </c>
      <c r="AP11" s="17">
        <v>73080</v>
      </c>
      <c r="AU11" s="18" t="s">
        <v>501</v>
      </c>
      <c r="AV11" s="9" t="s">
        <v>460</v>
      </c>
      <c r="AW11" s="9" t="s">
        <v>460</v>
      </c>
      <c r="AX11" s="9" t="s">
        <v>460</v>
      </c>
      <c r="AY11" s="9" t="s">
        <v>464</v>
      </c>
      <c r="AZ11" s="8">
        <v>45625</v>
      </c>
      <c r="BA11" s="8">
        <v>45655</v>
      </c>
      <c r="BB11" s="8">
        <v>45656</v>
      </c>
      <c r="BC11" s="9">
        <v>801158.96</v>
      </c>
      <c r="BD11" s="19">
        <v>929344.39</v>
      </c>
      <c r="BE11" s="9">
        <v>929344.39</v>
      </c>
      <c r="BF11" s="9">
        <v>929344.39</v>
      </c>
      <c r="BG11" s="9" t="s">
        <v>468</v>
      </c>
      <c r="BH11" s="9" t="s">
        <v>469</v>
      </c>
      <c r="BI11" s="9" t="s">
        <v>470</v>
      </c>
      <c r="BJ11" s="14" t="s">
        <v>451</v>
      </c>
      <c r="BK11" s="20">
        <v>92934.44</v>
      </c>
      <c r="BL11" s="8">
        <v>45656</v>
      </c>
      <c r="BM11" s="8">
        <v>45656</v>
      </c>
      <c r="BN11" s="12" t="s">
        <v>474</v>
      </c>
      <c r="BP11" s="9">
        <v>1</v>
      </c>
      <c r="BQ11" s="9" t="s">
        <v>302</v>
      </c>
      <c r="BR11" s="10" t="s">
        <v>479</v>
      </c>
      <c r="BS11" s="10" t="s">
        <v>479</v>
      </c>
      <c r="BT11" s="10" t="s">
        <v>483</v>
      </c>
      <c r="BU11" s="18" t="s">
        <v>497</v>
      </c>
      <c r="BW11" s="10" t="s">
        <v>487</v>
      </c>
      <c r="BX11" s="9" t="s">
        <v>306</v>
      </c>
      <c r="BY11" s="9" t="s">
        <v>202</v>
      </c>
      <c r="BZ11" s="9">
        <v>2</v>
      </c>
      <c r="CA11" s="17" t="s">
        <v>494</v>
      </c>
      <c r="CB11" s="12" t="s">
        <v>539</v>
      </c>
      <c r="CC11" s="12" t="s">
        <v>539</v>
      </c>
      <c r="CD11" s="10"/>
      <c r="CG11" s="9" t="s">
        <v>511</v>
      </c>
      <c r="CH11" s="8">
        <v>45674</v>
      </c>
      <c r="CI11" s="10" t="s">
        <v>518</v>
      </c>
    </row>
    <row r="12" spans="1:87" s="9" customFormat="1" ht="90.75" customHeight="1" x14ac:dyDescent="0.25">
      <c r="A12" s="9">
        <v>2024</v>
      </c>
      <c r="B12" s="8">
        <v>45566</v>
      </c>
      <c r="C12" s="8">
        <v>45657</v>
      </c>
      <c r="D12" s="21" t="s">
        <v>193</v>
      </c>
      <c r="E12" s="9" t="s">
        <v>195</v>
      </c>
      <c r="F12" s="9" t="s">
        <v>200</v>
      </c>
      <c r="G12" s="9" t="s">
        <v>367</v>
      </c>
      <c r="H12" s="9" t="s">
        <v>203</v>
      </c>
      <c r="I12" s="11" t="s">
        <v>362</v>
      </c>
      <c r="J12" s="12" t="s">
        <v>369</v>
      </c>
      <c r="K12" s="9">
        <v>5</v>
      </c>
      <c r="L12" s="13" t="s">
        <v>446</v>
      </c>
      <c r="M12" s="8">
        <v>45615</v>
      </c>
      <c r="N12" s="14" t="s">
        <v>452</v>
      </c>
      <c r="O12" s="15">
        <v>5</v>
      </c>
      <c r="P12" s="15"/>
      <c r="Q12" s="17"/>
      <c r="S12" s="10"/>
      <c r="T12" s="10"/>
      <c r="U12" s="12" t="s">
        <v>533</v>
      </c>
      <c r="V12" s="12" t="s">
        <v>541</v>
      </c>
      <c r="W12" s="9" t="s">
        <v>401</v>
      </c>
      <c r="X12" s="9" t="s">
        <v>402</v>
      </c>
      <c r="Y12" s="9" t="s">
        <v>403</v>
      </c>
      <c r="Z12" s="9" t="s">
        <v>204</v>
      </c>
      <c r="AA12" s="10" t="s">
        <v>400</v>
      </c>
      <c r="AB12" s="9">
        <v>5</v>
      </c>
      <c r="AC12" s="9" t="s">
        <v>404</v>
      </c>
      <c r="AD12" s="9" t="s">
        <v>212</v>
      </c>
      <c r="AE12" s="9" t="s">
        <v>505</v>
      </c>
      <c r="AF12" s="9">
        <v>44</v>
      </c>
      <c r="AH12" s="9" t="s">
        <v>237</v>
      </c>
      <c r="AI12" s="9" t="s">
        <v>506</v>
      </c>
      <c r="AJ12" s="17">
        <v>1</v>
      </c>
      <c r="AK12" s="9" t="s">
        <v>507</v>
      </c>
      <c r="AL12" s="9">
        <v>41</v>
      </c>
      <c r="AM12" s="17" t="s">
        <v>508</v>
      </c>
      <c r="AN12" s="9">
        <v>29</v>
      </c>
      <c r="AO12" s="9" t="s">
        <v>288</v>
      </c>
      <c r="AP12" s="17">
        <v>90790</v>
      </c>
      <c r="AU12" s="18" t="s">
        <v>501</v>
      </c>
      <c r="AV12" s="9" t="s">
        <v>460</v>
      </c>
      <c r="AW12" s="9" t="s">
        <v>460</v>
      </c>
      <c r="AX12" s="9" t="s">
        <v>460</v>
      </c>
      <c r="AY12" s="9" t="s">
        <v>465</v>
      </c>
      <c r="AZ12" s="8">
        <v>45639</v>
      </c>
      <c r="BA12" s="8">
        <v>45642</v>
      </c>
      <c r="BB12" s="8">
        <v>45656</v>
      </c>
      <c r="BC12" s="9">
        <v>155084.64000000001</v>
      </c>
      <c r="BD12" s="19">
        <v>179898.18</v>
      </c>
      <c r="BE12" s="9">
        <v>179898.18</v>
      </c>
      <c r="BF12" s="9">
        <v>179898.18</v>
      </c>
      <c r="BG12" s="9" t="s">
        <v>468</v>
      </c>
      <c r="BH12" s="9" t="s">
        <v>469</v>
      </c>
      <c r="BI12" s="9" t="s">
        <v>470</v>
      </c>
      <c r="BJ12" s="14" t="s">
        <v>452</v>
      </c>
      <c r="BK12" s="20">
        <v>17989.82</v>
      </c>
      <c r="BL12" s="8">
        <v>45656</v>
      </c>
      <c r="BM12" s="8">
        <v>45656</v>
      </c>
      <c r="BN12" s="12" t="s">
        <v>475</v>
      </c>
      <c r="BP12" s="9">
        <v>1</v>
      </c>
      <c r="BQ12" s="9" t="s">
        <v>302</v>
      </c>
      <c r="BR12" s="10" t="s">
        <v>479</v>
      </c>
      <c r="BS12" s="10" t="s">
        <v>479</v>
      </c>
      <c r="BT12" s="10" t="s">
        <v>484</v>
      </c>
      <c r="BU12" s="18" t="s">
        <v>498</v>
      </c>
      <c r="BW12" s="10" t="s">
        <v>488</v>
      </c>
      <c r="BX12" s="9" t="s">
        <v>307</v>
      </c>
      <c r="BY12" s="9" t="s">
        <v>203</v>
      </c>
      <c r="CA12" s="17" t="s">
        <v>494</v>
      </c>
      <c r="CB12" s="12" t="s">
        <v>539</v>
      </c>
      <c r="CC12" s="12" t="s">
        <v>539</v>
      </c>
      <c r="CD12" s="10"/>
      <c r="CG12" s="9" t="s">
        <v>511</v>
      </c>
      <c r="CH12" s="8">
        <v>45674</v>
      </c>
      <c r="CI12" s="10" t="s">
        <v>513</v>
      </c>
    </row>
    <row r="13" spans="1:87" s="9" customFormat="1" ht="90.75" customHeight="1" x14ac:dyDescent="0.25">
      <c r="A13" s="9">
        <v>2024</v>
      </c>
      <c r="B13" s="8">
        <v>45566</v>
      </c>
      <c r="C13" s="8">
        <v>45657</v>
      </c>
      <c r="D13" s="21" t="s">
        <v>193</v>
      </c>
      <c r="E13" s="9" t="s">
        <v>195</v>
      </c>
      <c r="F13" s="9" t="s">
        <v>200</v>
      </c>
      <c r="G13" s="9" t="s">
        <v>361</v>
      </c>
      <c r="H13" s="9" t="s">
        <v>203</v>
      </c>
      <c r="I13" s="11" t="s">
        <v>362</v>
      </c>
      <c r="J13" s="12" t="s">
        <v>369</v>
      </c>
      <c r="K13" s="9">
        <v>6</v>
      </c>
      <c r="L13" s="13" t="s">
        <v>447</v>
      </c>
      <c r="M13" s="8">
        <v>45615</v>
      </c>
      <c r="N13" s="14" t="s">
        <v>453</v>
      </c>
      <c r="O13" s="15">
        <v>6</v>
      </c>
      <c r="P13" s="15"/>
      <c r="Q13" s="17"/>
      <c r="S13" s="10"/>
      <c r="T13" s="10"/>
      <c r="U13" s="12" t="s">
        <v>542</v>
      </c>
      <c r="V13" s="12" t="s">
        <v>535</v>
      </c>
      <c r="W13" s="9" t="s">
        <v>419</v>
      </c>
      <c r="X13" s="9" t="s">
        <v>420</v>
      </c>
      <c r="Y13" s="9" t="s">
        <v>421</v>
      </c>
      <c r="Z13" s="9" t="s">
        <v>205</v>
      </c>
      <c r="AA13" s="10" t="s">
        <v>422</v>
      </c>
      <c r="AB13" s="9">
        <v>6</v>
      </c>
      <c r="AC13" s="9" t="s">
        <v>423</v>
      </c>
      <c r="AD13" s="9" t="s">
        <v>212</v>
      </c>
      <c r="AE13" s="9" t="s">
        <v>502</v>
      </c>
      <c r="AF13" s="9">
        <v>41</v>
      </c>
      <c r="AH13" s="9" t="s">
        <v>237</v>
      </c>
      <c r="AI13" s="9" t="s">
        <v>503</v>
      </c>
      <c r="AJ13" s="17"/>
      <c r="AL13" s="9">
        <v>25</v>
      </c>
      <c r="AM13" s="17" t="s">
        <v>504</v>
      </c>
      <c r="AN13" s="9">
        <v>29</v>
      </c>
      <c r="AO13" s="9" t="s">
        <v>288</v>
      </c>
      <c r="AP13" s="17">
        <v>90990</v>
      </c>
      <c r="AU13" s="18" t="s">
        <v>501</v>
      </c>
      <c r="AV13" s="9" t="s">
        <v>460</v>
      </c>
      <c r="AW13" s="9" t="s">
        <v>460</v>
      </c>
      <c r="AX13" s="9" t="s">
        <v>460</v>
      </c>
      <c r="AY13" s="9" t="s">
        <v>466</v>
      </c>
      <c r="AZ13" s="8">
        <v>45625</v>
      </c>
      <c r="BA13" s="8">
        <v>45655</v>
      </c>
      <c r="BB13" s="8">
        <v>45656</v>
      </c>
      <c r="BC13" s="9">
        <v>571092.9</v>
      </c>
      <c r="BD13" s="19">
        <v>662467.76</v>
      </c>
      <c r="BE13" s="9">
        <v>662467.76</v>
      </c>
      <c r="BF13" s="9">
        <v>662467.76</v>
      </c>
      <c r="BG13" s="9" t="s">
        <v>468</v>
      </c>
      <c r="BH13" s="9" t="s">
        <v>469</v>
      </c>
      <c r="BI13" s="9" t="s">
        <v>470</v>
      </c>
      <c r="BJ13" s="14" t="s">
        <v>453</v>
      </c>
      <c r="BK13" s="20">
        <v>66246.78</v>
      </c>
      <c r="BL13" s="8">
        <v>45656</v>
      </c>
      <c r="BM13" s="8">
        <v>45656</v>
      </c>
      <c r="BN13" s="12" t="s">
        <v>476</v>
      </c>
      <c r="BP13" s="9">
        <v>1</v>
      </c>
      <c r="BQ13" s="9" t="s">
        <v>302</v>
      </c>
      <c r="BR13" s="10" t="s">
        <v>479</v>
      </c>
      <c r="BS13" s="10" t="s">
        <v>479</v>
      </c>
      <c r="BT13" s="10" t="s">
        <v>485</v>
      </c>
      <c r="BU13" s="18" t="s">
        <v>499</v>
      </c>
      <c r="BW13" s="10" t="s">
        <v>489</v>
      </c>
      <c r="BX13" s="9" t="s">
        <v>307</v>
      </c>
      <c r="BY13" s="9" t="s">
        <v>203</v>
      </c>
      <c r="CA13" s="17" t="s">
        <v>494</v>
      </c>
      <c r="CB13" s="12" t="s">
        <v>539</v>
      </c>
      <c r="CC13" s="12" t="s">
        <v>539</v>
      </c>
      <c r="CD13" s="12" t="s">
        <v>536</v>
      </c>
      <c r="CE13" s="13" t="s">
        <v>547</v>
      </c>
      <c r="CF13" s="13" t="s">
        <v>546</v>
      </c>
      <c r="CG13" s="9" t="s">
        <v>511</v>
      </c>
      <c r="CH13" s="8">
        <v>45674</v>
      </c>
      <c r="CI13" s="10" t="s">
        <v>514</v>
      </c>
    </row>
    <row r="14" spans="1:87" s="9" customFormat="1" ht="90.75" customHeight="1" x14ac:dyDescent="0.25">
      <c r="A14" s="9">
        <v>2024</v>
      </c>
      <c r="B14" s="8">
        <v>45566</v>
      </c>
      <c r="C14" s="8">
        <v>45657</v>
      </c>
      <c r="D14" s="21" t="s">
        <v>193</v>
      </c>
      <c r="E14" s="9" t="s">
        <v>195</v>
      </c>
      <c r="F14" s="9" t="s">
        <v>200</v>
      </c>
      <c r="G14" s="9" t="s">
        <v>368</v>
      </c>
      <c r="H14" s="9" t="s">
        <v>203</v>
      </c>
      <c r="I14" s="11" t="s">
        <v>362</v>
      </c>
      <c r="J14" s="12" t="s">
        <v>369</v>
      </c>
      <c r="K14" s="9">
        <v>7</v>
      </c>
      <c r="L14" s="13" t="s">
        <v>544</v>
      </c>
      <c r="M14" s="8">
        <v>45615</v>
      </c>
      <c r="N14" s="14" t="s">
        <v>454</v>
      </c>
      <c r="O14" s="15">
        <v>7</v>
      </c>
      <c r="P14" s="15"/>
      <c r="Q14" s="17"/>
      <c r="S14" s="10"/>
      <c r="T14" s="10"/>
      <c r="U14" s="12" t="s">
        <v>537</v>
      </c>
      <c r="V14" s="12" t="s">
        <v>538</v>
      </c>
      <c r="W14" s="9" t="s">
        <v>410</v>
      </c>
      <c r="X14" s="9" t="s">
        <v>411</v>
      </c>
      <c r="Y14" s="9" t="s">
        <v>412</v>
      </c>
      <c r="Z14" s="9" t="s">
        <v>204</v>
      </c>
      <c r="AA14" s="10" t="s">
        <v>413</v>
      </c>
      <c r="AB14" s="9">
        <v>7</v>
      </c>
      <c r="AC14" s="9" t="s">
        <v>414</v>
      </c>
      <c r="AD14" s="9" t="s">
        <v>212</v>
      </c>
      <c r="AE14" s="9" t="s">
        <v>456</v>
      </c>
      <c r="AF14" s="9">
        <v>114</v>
      </c>
      <c r="AH14" s="9" t="s">
        <v>237</v>
      </c>
      <c r="AI14" s="9" t="s">
        <v>457</v>
      </c>
      <c r="AJ14" s="17">
        <v>211970001</v>
      </c>
      <c r="AK14" s="9" t="s">
        <v>458</v>
      </c>
      <c r="AL14" s="9">
        <v>197</v>
      </c>
      <c r="AM14" s="17" t="s">
        <v>459</v>
      </c>
      <c r="AN14" s="9">
        <v>21</v>
      </c>
      <c r="AO14" s="9" t="s">
        <v>272</v>
      </c>
      <c r="AP14" s="17">
        <v>73080</v>
      </c>
      <c r="AU14" s="18" t="s">
        <v>501</v>
      </c>
      <c r="AV14" s="9" t="s">
        <v>460</v>
      </c>
      <c r="AW14" s="9" t="s">
        <v>460</v>
      </c>
      <c r="AX14" s="9" t="s">
        <v>460</v>
      </c>
      <c r="AY14" s="9" t="s">
        <v>467</v>
      </c>
      <c r="AZ14" s="8">
        <v>45625</v>
      </c>
      <c r="BA14" s="8">
        <v>45655</v>
      </c>
      <c r="BB14" s="8">
        <v>45656</v>
      </c>
      <c r="BC14" s="9">
        <v>126664.95</v>
      </c>
      <c r="BD14" s="19">
        <v>146931.34</v>
      </c>
      <c r="BE14" s="9">
        <v>146931.34</v>
      </c>
      <c r="BF14" s="9">
        <v>146931.34</v>
      </c>
      <c r="BG14" s="9" t="s">
        <v>468</v>
      </c>
      <c r="BH14" s="9" t="s">
        <v>469</v>
      </c>
      <c r="BI14" s="9" t="s">
        <v>470</v>
      </c>
      <c r="BJ14" s="14" t="s">
        <v>454</v>
      </c>
      <c r="BK14" s="20">
        <v>14693.13</v>
      </c>
      <c r="BL14" s="8">
        <v>45656</v>
      </c>
      <c r="BM14" s="8">
        <v>45656</v>
      </c>
      <c r="BN14" s="12" t="s">
        <v>477</v>
      </c>
      <c r="BP14" s="9">
        <v>1</v>
      </c>
      <c r="BQ14" s="9" t="s">
        <v>302</v>
      </c>
      <c r="BR14" s="10" t="s">
        <v>479</v>
      </c>
      <c r="BS14" s="10" t="s">
        <v>479</v>
      </c>
      <c r="BT14" s="10" t="s">
        <v>486</v>
      </c>
      <c r="BU14" s="18" t="s">
        <v>500</v>
      </c>
      <c r="BW14" s="10" t="s">
        <v>490</v>
      </c>
      <c r="BX14" s="9" t="s">
        <v>306</v>
      </c>
      <c r="BY14" s="9" t="s">
        <v>203</v>
      </c>
      <c r="CA14" s="17" t="s">
        <v>494</v>
      </c>
      <c r="CB14" s="12" t="s">
        <v>539</v>
      </c>
      <c r="CC14" s="12" t="s">
        <v>539</v>
      </c>
      <c r="CD14" s="10"/>
      <c r="CG14" s="9" t="s">
        <v>511</v>
      </c>
      <c r="CH14" s="8">
        <v>45674</v>
      </c>
      <c r="CI14" s="10" t="s">
        <v>513</v>
      </c>
    </row>
  </sheetData>
  <mergeCells count="7">
    <mergeCell ref="A6:CI6"/>
    <mergeCell ref="A2:C2"/>
    <mergeCell ref="D2:F2"/>
    <mergeCell ref="G2:I2"/>
    <mergeCell ref="A3:C3"/>
    <mergeCell ref="D3:F3"/>
    <mergeCell ref="G3:I3"/>
  </mergeCells>
  <dataValidations count="11">
    <dataValidation type="list" allowBlank="1" showErrorMessage="1" sqref="D8:D14">
      <formula1>Hidden_13</formula1>
    </dataValidation>
    <dataValidation type="list" allowBlank="1" showErrorMessage="1" sqref="E8:E14">
      <formula1>Hidden_24</formula1>
    </dataValidation>
    <dataValidation type="list" allowBlank="1" showErrorMessage="1" sqref="F8:F14">
      <formula1>Hidden_35</formula1>
    </dataValidation>
    <dataValidation type="list" allowBlank="1" showErrorMessage="1" sqref="H8:H14">
      <formula1>Hidden_47</formula1>
    </dataValidation>
    <dataValidation type="list" allowBlank="1" showErrorMessage="1" sqref="Z8:Z14">
      <formula1>Hidden_525</formula1>
    </dataValidation>
    <dataValidation type="list" allowBlank="1" showErrorMessage="1" sqref="AD8:AD14">
      <formula1>Hidden_629</formula1>
    </dataValidation>
    <dataValidation type="list" allowBlank="1" showErrorMessage="1" sqref="AH8:AH14">
      <formula1>Hidden_733</formula1>
    </dataValidation>
    <dataValidation type="list" allowBlank="1" showErrorMessage="1" sqref="AO8:AO14">
      <formula1>Hidden_840</formula1>
    </dataValidation>
    <dataValidation type="list" allowBlank="1" showErrorMessage="1" sqref="BQ8:BQ14">
      <formula1>Hidden_968</formula1>
    </dataValidation>
    <dataValidation type="list" allowBlank="1" showErrorMessage="1" sqref="BX8:BX14">
      <formula1>Hidden_1075</formula1>
    </dataValidation>
    <dataValidation type="list" allowBlank="1" showErrorMessage="1" sqref="BY8:BY14">
      <formula1>Hidden_1176</formula1>
    </dataValidation>
  </dataValidations>
  <hyperlinks>
    <hyperlink ref="J9" r:id="rId1"/>
    <hyperlink ref="J10" r:id="rId2"/>
    <hyperlink ref="J11" r:id="rId3"/>
    <hyperlink ref="J12" r:id="rId4"/>
    <hyperlink ref="J13" r:id="rId5"/>
    <hyperlink ref="J14" r:id="rId6"/>
    <hyperlink ref="L8" r:id="rId7"/>
    <hyperlink ref="L10" r:id="rId8"/>
    <hyperlink ref="L12" r:id="rId9"/>
    <hyperlink ref="L13" r:id="rId10"/>
    <hyperlink ref="BN8" r:id="rId11"/>
    <hyperlink ref="BN9" r:id="rId12"/>
    <hyperlink ref="BN10" r:id="rId13"/>
    <hyperlink ref="BN11" r:id="rId14"/>
    <hyperlink ref="BN12" r:id="rId15"/>
    <hyperlink ref="BN13" r:id="rId16"/>
    <hyperlink ref="BN14" r:id="rId17"/>
    <hyperlink ref="S10" r:id="rId18"/>
    <hyperlink ref="T10" r:id="rId19" display="https://drive.google.com/file/d/1Mc-GPmAHkt21SlfYWLPCW3rN9sFHv6G6/view?usp=sharing"/>
    <hyperlink ref="U10" r:id="rId20" display="https://drive.google.com/file/d/1L4DstMfVDY0TC7glFI2Y5sdVq3Lr2DU2/view?usp=sharing"/>
    <hyperlink ref="V10" r:id="rId21"/>
    <hyperlink ref="T11" r:id="rId22" display="https://drive.google.com/file/d/1tTP11G4lfJeavalTEPusM6_XxEgsujKN/view?usp=sharing"/>
    <hyperlink ref="S11" r:id="rId23"/>
    <hyperlink ref="U11" r:id="rId24" display="https://drive.google.com/file/d/1zTKsEgoDM0TtIC8OD_2XfRBXTB-yi8wp/view?usp=sharing"/>
    <hyperlink ref="V11" r:id="rId25"/>
    <hyperlink ref="L9" r:id="rId26"/>
    <hyperlink ref="CD13" r:id="rId27"/>
    <hyperlink ref="U14" r:id="rId28"/>
    <hyperlink ref="V14" r:id="rId29"/>
    <hyperlink ref="CB8" r:id="rId30"/>
    <hyperlink ref="CB9" r:id="rId31"/>
    <hyperlink ref="CB10" r:id="rId32"/>
    <hyperlink ref="CB11" r:id="rId33"/>
    <hyperlink ref="CB12" r:id="rId34"/>
    <hyperlink ref="CB13" r:id="rId35"/>
    <hyperlink ref="CB14" r:id="rId36"/>
    <hyperlink ref="CC8" r:id="rId37"/>
    <hyperlink ref="CC9" r:id="rId38"/>
    <hyperlink ref="CC10" r:id="rId39"/>
    <hyperlink ref="CC11" r:id="rId40"/>
    <hyperlink ref="CC12" r:id="rId41"/>
    <hyperlink ref="CC13" r:id="rId42"/>
    <hyperlink ref="CC14" r:id="rId43"/>
    <hyperlink ref="U9" r:id="rId44"/>
    <hyperlink ref="V9" r:id="rId45"/>
    <hyperlink ref="U12" r:id="rId46"/>
    <hyperlink ref="V12" r:id="rId47"/>
    <hyperlink ref="U13" r:id="rId48"/>
    <hyperlink ref="V13" r:id="rId49"/>
    <hyperlink ref="L11" r:id="rId50"/>
    <hyperlink ref="L14" r:id="rId51"/>
    <hyperlink ref="S8" r:id="rId52"/>
    <hyperlink ref="T8" r:id="rId53"/>
    <hyperlink ref="U8" r:id="rId54"/>
    <hyperlink ref="V8" r:id="rId55"/>
    <hyperlink ref="CF13" r:id="rId56"/>
    <hyperlink ref="CE13" r:id="rId57"/>
  </hyperlinks>
  <pageMargins left="0.7" right="0.7" top="0.75" bottom="0.75" header="0.3" footer="0.3"/>
  <pageSetup paperSize="9" orientation="portrait" r:id="rId5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opLeftCell="D11" zoomScale="110" zoomScaleNormal="110" workbookViewId="0">
      <selection activeCell="F33" sqref="F33"/>
    </sheetView>
  </sheetViews>
  <sheetFormatPr baseColWidth="10" defaultColWidth="9.140625" defaultRowHeight="15" x14ac:dyDescent="0.25"/>
  <cols>
    <col min="1" max="1" width="3.42578125" bestFit="1" customWidth="1"/>
    <col min="2" max="2" width="25.140625" customWidth="1"/>
    <col min="3" max="3" width="20.7109375" customWidth="1"/>
    <col min="4" max="4" width="24" customWidth="1"/>
    <col min="5" max="5" width="22.7109375" customWidth="1"/>
    <col min="6" max="6" width="51.28515625" customWidth="1"/>
    <col min="7" max="7" width="88.7109375"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ht="18" customHeight="1" x14ac:dyDescent="0.25">
      <c r="A4">
        <v>1</v>
      </c>
      <c r="B4" t="s">
        <v>370</v>
      </c>
      <c r="C4" t="s">
        <v>371</v>
      </c>
      <c r="D4" t="s">
        <v>372</v>
      </c>
      <c r="E4" t="s">
        <v>205</v>
      </c>
      <c r="F4" t="s">
        <v>373</v>
      </c>
      <c r="G4" t="s">
        <v>374</v>
      </c>
    </row>
    <row r="5" spans="1:7" ht="18" customHeight="1" x14ac:dyDescent="0.25">
      <c r="A5">
        <v>1</v>
      </c>
      <c r="B5" t="s">
        <v>375</v>
      </c>
      <c r="C5" t="s">
        <v>376</v>
      </c>
      <c r="D5" t="s">
        <v>377</v>
      </c>
      <c r="E5" t="s">
        <v>204</v>
      </c>
      <c r="F5" t="s">
        <v>378</v>
      </c>
      <c r="G5" t="s">
        <v>379</v>
      </c>
    </row>
    <row r="6" spans="1:7" ht="18" customHeight="1" x14ac:dyDescent="0.25">
      <c r="A6">
        <v>1</v>
      </c>
      <c r="B6" t="s">
        <v>380</v>
      </c>
      <c r="C6" t="s">
        <v>381</v>
      </c>
      <c r="D6" t="s">
        <v>382</v>
      </c>
      <c r="E6" t="s">
        <v>204</v>
      </c>
      <c r="F6" t="s">
        <v>384</v>
      </c>
      <c r="G6" t="s">
        <v>383</v>
      </c>
    </row>
    <row r="7" spans="1:7" ht="18" customHeight="1" x14ac:dyDescent="0.25">
      <c r="A7">
        <v>2</v>
      </c>
      <c r="B7" t="s">
        <v>385</v>
      </c>
      <c r="C7" t="s">
        <v>386</v>
      </c>
      <c r="D7" t="s">
        <v>387</v>
      </c>
      <c r="E7" t="s">
        <v>204</v>
      </c>
      <c r="F7" t="s">
        <v>388</v>
      </c>
      <c r="G7" t="s">
        <v>389</v>
      </c>
    </row>
    <row r="8" spans="1:7" ht="18" customHeight="1" x14ac:dyDescent="0.25">
      <c r="A8">
        <v>2</v>
      </c>
      <c r="B8" t="s">
        <v>390</v>
      </c>
      <c r="C8" t="s">
        <v>391</v>
      </c>
      <c r="D8" t="s">
        <v>392</v>
      </c>
      <c r="E8" t="s">
        <v>204</v>
      </c>
      <c r="F8" t="s">
        <v>393</v>
      </c>
      <c r="G8" t="s">
        <v>394</v>
      </c>
    </row>
    <row r="9" spans="1:7" ht="18" customHeight="1" x14ac:dyDescent="0.25">
      <c r="A9">
        <v>2</v>
      </c>
      <c r="B9" t="s">
        <v>439</v>
      </c>
      <c r="C9" t="s">
        <v>442</v>
      </c>
      <c r="D9" t="s">
        <v>443</v>
      </c>
      <c r="E9" t="s">
        <v>205</v>
      </c>
      <c r="F9" t="s">
        <v>440</v>
      </c>
      <c r="G9" t="s">
        <v>441</v>
      </c>
    </row>
    <row r="10" spans="1:7" ht="18" customHeight="1" x14ac:dyDescent="0.25">
      <c r="A10">
        <v>3</v>
      </c>
      <c r="B10" t="s">
        <v>395</v>
      </c>
      <c r="C10" t="s">
        <v>396</v>
      </c>
      <c r="D10" t="s">
        <v>397</v>
      </c>
      <c r="E10" t="s">
        <v>204</v>
      </c>
      <c r="F10" t="s">
        <v>398</v>
      </c>
      <c r="G10" t="s">
        <v>399</v>
      </c>
    </row>
    <row r="11" spans="1:7" ht="18" customHeight="1" x14ac:dyDescent="0.25">
      <c r="A11">
        <v>3</v>
      </c>
      <c r="B11" t="s">
        <v>401</v>
      </c>
      <c r="C11" t="s">
        <v>402</v>
      </c>
      <c r="D11" t="s">
        <v>403</v>
      </c>
      <c r="E11" t="s">
        <v>204</v>
      </c>
      <c r="F11" s="5" t="s">
        <v>400</v>
      </c>
      <c r="G11" t="s">
        <v>404</v>
      </c>
    </row>
    <row r="12" spans="1:7" ht="18" customHeight="1" x14ac:dyDescent="0.25">
      <c r="A12">
        <v>3</v>
      </c>
      <c r="B12" t="s">
        <v>405</v>
      </c>
      <c r="C12" t="s">
        <v>406</v>
      </c>
      <c r="D12" t="s">
        <v>407</v>
      </c>
      <c r="E12" t="s">
        <v>205</v>
      </c>
      <c r="F12" t="s">
        <v>408</v>
      </c>
      <c r="G12" t="s">
        <v>409</v>
      </c>
    </row>
    <row r="13" spans="1:7" ht="18" customHeight="1" x14ac:dyDescent="0.25">
      <c r="A13">
        <v>4</v>
      </c>
      <c r="B13" t="s">
        <v>410</v>
      </c>
      <c r="C13" t="s">
        <v>411</v>
      </c>
      <c r="D13" t="s">
        <v>412</v>
      </c>
      <c r="E13" t="s">
        <v>204</v>
      </c>
      <c r="F13" t="s">
        <v>413</v>
      </c>
      <c r="G13" t="s">
        <v>414</v>
      </c>
    </row>
    <row r="14" spans="1:7" ht="18" customHeight="1" x14ac:dyDescent="0.25">
      <c r="A14">
        <v>4</v>
      </c>
      <c r="B14" t="s">
        <v>415</v>
      </c>
      <c r="C14" t="s">
        <v>416</v>
      </c>
      <c r="D14" t="s">
        <v>417</v>
      </c>
      <c r="E14" t="s">
        <v>204</v>
      </c>
      <c r="F14" t="s">
        <v>415</v>
      </c>
      <c r="G14" t="s">
        <v>418</v>
      </c>
    </row>
    <row r="15" spans="1:7" ht="18" customHeight="1" x14ac:dyDescent="0.25">
      <c r="A15">
        <v>4</v>
      </c>
      <c r="B15" s="3" t="s">
        <v>401</v>
      </c>
      <c r="C15" s="3" t="s">
        <v>402</v>
      </c>
      <c r="D15" s="3" t="s">
        <v>403</v>
      </c>
      <c r="E15" s="3" t="s">
        <v>204</v>
      </c>
      <c r="F15" s="5" t="s">
        <v>400</v>
      </c>
      <c r="G15" s="3" t="s">
        <v>404</v>
      </c>
    </row>
    <row r="16" spans="1:7" ht="18" customHeight="1" x14ac:dyDescent="0.25">
      <c r="A16">
        <v>5</v>
      </c>
      <c r="B16" s="3" t="s">
        <v>395</v>
      </c>
      <c r="C16" s="3" t="s">
        <v>396</v>
      </c>
      <c r="D16" s="3" t="s">
        <v>397</v>
      </c>
      <c r="E16" s="3" t="s">
        <v>204</v>
      </c>
      <c r="F16" s="3" t="s">
        <v>398</v>
      </c>
      <c r="G16" s="3" t="s">
        <v>399</v>
      </c>
    </row>
    <row r="17" spans="1:7" ht="18" customHeight="1" x14ac:dyDescent="0.25">
      <c r="A17">
        <v>5</v>
      </c>
      <c r="B17" s="3" t="s">
        <v>401</v>
      </c>
      <c r="C17" s="3" t="s">
        <v>402</v>
      </c>
      <c r="D17" s="3" t="s">
        <v>403</v>
      </c>
      <c r="E17" s="3" t="s">
        <v>204</v>
      </c>
      <c r="F17" s="5" t="s">
        <v>400</v>
      </c>
      <c r="G17" s="3" t="s">
        <v>404</v>
      </c>
    </row>
    <row r="18" spans="1:7" ht="18" customHeight="1" x14ac:dyDescent="0.25">
      <c r="A18">
        <v>5</v>
      </c>
      <c r="B18" s="3" t="s">
        <v>405</v>
      </c>
      <c r="C18" s="3" t="s">
        <v>406</v>
      </c>
      <c r="D18" s="3" t="s">
        <v>407</v>
      </c>
      <c r="E18" s="3" t="s">
        <v>205</v>
      </c>
      <c r="F18" s="3" t="s">
        <v>408</v>
      </c>
      <c r="G18" s="3" t="s">
        <v>409</v>
      </c>
    </row>
    <row r="19" spans="1:7" ht="18" customHeight="1" x14ac:dyDescent="0.25">
      <c r="A19">
        <v>6</v>
      </c>
      <c r="B19" s="3" t="s">
        <v>415</v>
      </c>
      <c r="C19" s="3" t="s">
        <v>416</v>
      </c>
      <c r="D19" s="3" t="s">
        <v>417</v>
      </c>
      <c r="E19" s="3" t="s">
        <v>204</v>
      </c>
      <c r="F19" s="3" t="s">
        <v>415</v>
      </c>
      <c r="G19" s="3" t="s">
        <v>418</v>
      </c>
    </row>
    <row r="20" spans="1:7" ht="18" customHeight="1" x14ac:dyDescent="0.25">
      <c r="A20">
        <v>6</v>
      </c>
      <c r="B20" t="s">
        <v>419</v>
      </c>
      <c r="C20" t="s">
        <v>420</v>
      </c>
      <c r="D20" t="s">
        <v>421</v>
      </c>
      <c r="E20" t="s">
        <v>205</v>
      </c>
      <c r="F20" t="s">
        <v>422</v>
      </c>
      <c r="G20" t="s">
        <v>423</v>
      </c>
    </row>
    <row r="21" spans="1:7" ht="18" customHeight="1" x14ac:dyDescent="0.25">
      <c r="A21">
        <v>6</v>
      </c>
      <c r="B21" t="s">
        <v>424</v>
      </c>
      <c r="C21" t="s">
        <v>425</v>
      </c>
      <c r="D21" t="s">
        <v>426</v>
      </c>
      <c r="E21" t="s">
        <v>204</v>
      </c>
      <c r="F21" t="s">
        <v>427</v>
      </c>
      <c r="G21" t="s">
        <v>428</v>
      </c>
    </row>
    <row r="22" spans="1:7" ht="18" customHeight="1" x14ac:dyDescent="0.25">
      <c r="A22">
        <v>7</v>
      </c>
      <c r="B22" s="3" t="s">
        <v>410</v>
      </c>
      <c r="C22" s="3" t="s">
        <v>411</v>
      </c>
      <c r="D22" s="3" t="s">
        <v>412</v>
      </c>
      <c r="E22" s="3" t="s">
        <v>204</v>
      </c>
      <c r="F22" s="3" t="s">
        <v>413</v>
      </c>
      <c r="G22" s="3" t="s">
        <v>414</v>
      </c>
    </row>
    <row r="23" spans="1:7" ht="18" customHeight="1" x14ac:dyDescent="0.25">
      <c r="A23">
        <v>7</v>
      </c>
      <c r="B23" t="s">
        <v>429</v>
      </c>
      <c r="C23" t="s">
        <v>430</v>
      </c>
      <c r="D23" t="s">
        <v>431</v>
      </c>
      <c r="E23" t="s">
        <v>204</v>
      </c>
      <c r="F23" t="s">
        <v>432</v>
      </c>
      <c r="G23" t="s">
        <v>433</v>
      </c>
    </row>
    <row r="24" spans="1:7" ht="18" customHeight="1" x14ac:dyDescent="0.25">
      <c r="A24">
        <v>7</v>
      </c>
      <c r="B24" t="s">
        <v>434</v>
      </c>
      <c r="C24" t="s">
        <v>435</v>
      </c>
      <c r="D24" t="s">
        <v>436</v>
      </c>
      <c r="E24" t="s">
        <v>205</v>
      </c>
      <c r="F24" t="s">
        <v>437</v>
      </c>
      <c r="G24" t="s">
        <v>438</v>
      </c>
    </row>
  </sheetData>
  <dataValidations disablePrompts="1" count="1">
    <dataValidation type="list" allowBlank="1" showErrorMessage="1" sqref="E4:E125">
      <formula1>Hidden_1_Tabla_5865274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opLeftCell="A8" workbookViewId="0">
      <selection activeCell="A25" sqref="A25:XFD44"/>
    </sheetView>
  </sheetViews>
  <sheetFormatPr baseColWidth="10" defaultColWidth="9.140625" defaultRowHeight="15" x14ac:dyDescent="0.25"/>
  <cols>
    <col min="1" max="1" width="3.42578125" bestFit="1" customWidth="1"/>
    <col min="2" max="2" width="33" customWidth="1"/>
    <col min="3" max="3" width="17" bestFit="1" customWidth="1"/>
    <col min="4" max="4" width="19.140625" bestFit="1" customWidth="1"/>
    <col min="5" max="5" width="17.42578125" bestFit="1" customWidth="1"/>
    <col min="6" max="6" width="55.85546875"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3">
        <v>1</v>
      </c>
      <c r="B4" s="3" t="s">
        <v>370</v>
      </c>
      <c r="C4" s="3" t="s">
        <v>371</v>
      </c>
      <c r="D4" s="3" t="s">
        <v>372</v>
      </c>
      <c r="E4" s="3" t="s">
        <v>205</v>
      </c>
      <c r="F4" s="3" t="s">
        <v>373</v>
      </c>
      <c r="G4" s="3" t="s">
        <v>374</v>
      </c>
    </row>
    <row r="5" spans="1:7" x14ac:dyDescent="0.25">
      <c r="A5" s="3">
        <v>1</v>
      </c>
      <c r="B5" s="3" t="s">
        <v>375</v>
      </c>
      <c r="C5" s="3" t="s">
        <v>376</v>
      </c>
      <c r="D5" s="3" t="s">
        <v>377</v>
      </c>
      <c r="E5" s="3" t="s">
        <v>204</v>
      </c>
      <c r="F5" s="3" t="s">
        <v>378</v>
      </c>
      <c r="G5" s="3" t="s">
        <v>379</v>
      </c>
    </row>
    <row r="6" spans="1:7" x14ac:dyDescent="0.25">
      <c r="A6" s="3">
        <v>1</v>
      </c>
      <c r="B6" s="3" t="s">
        <v>380</v>
      </c>
      <c r="C6" s="3" t="s">
        <v>381</v>
      </c>
      <c r="D6" s="3" t="s">
        <v>382</v>
      </c>
      <c r="E6" s="3" t="s">
        <v>204</v>
      </c>
      <c r="F6" s="3" t="s">
        <v>384</v>
      </c>
      <c r="G6" s="3" t="s">
        <v>383</v>
      </c>
    </row>
    <row r="7" spans="1:7" x14ac:dyDescent="0.25">
      <c r="A7" s="3">
        <v>2</v>
      </c>
      <c r="B7" s="3" t="s">
        <v>385</v>
      </c>
      <c r="C7" s="3" t="s">
        <v>386</v>
      </c>
      <c r="D7" s="3" t="s">
        <v>387</v>
      </c>
      <c r="E7" s="3" t="s">
        <v>204</v>
      </c>
      <c r="F7" s="3" t="s">
        <v>388</v>
      </c>
      <c r="G7" s="3" t="s">
        <v>389</v>
      </c>
    </row>
    <row r="8" spans="1:7" x14ac:dyDescent="0.25">
      <c r="A8" s="3">
        <v>2</v>
      </c>
      <c r="B8" s="3" t="s">
        <v>390</v>
      </c>
      <c r="C8" s="3" t="s">
        <v>391</v>
      </c>
      <c r="D8" s="3" t="s">
        <v>392</v>
      </c>
      <c r="E8" s="3" t="s">
        <v>204</v>
      </c>
      <c r="F8" s="3" t="s">
        <v>393</v>
      </c>
      <c r="G8" s="3" t="s">
        <v>394</v>
      </c>
    </row>
    <row r="9" spans="1:7" x14ac:dyDescent="0.25">
      <c r="A9" s="3">
        <v>2</v>
      </c>
      <c r="B9" s="3" t="s">
        <v>439</v>
      </c>
      <c r="C9" s="3" t="s">
        <v>442</v>
      </c>
      <c r="D9" s="3" t="s">
        <v>443</v>
      </c>
      <c r="E9" s="3" t="s">
        <v>205</v>
      </c>
      <c r="F9" s="3" t="s">
        <v>440</v>
      </c>
      <c r="G9" s="3" t="s">
        <v>441</v>
      </c>
    </row>
    <row r="10" spans="1:7" x14ac:dyDescent="0.25">
      <c r="A10" s="3">
        <v>3</v>
      </c>
      <c r="B10" s="3" t="s">
        <v>395</v>
      </c>
      <c r="C10" s="3" t="s">
        <v>396</v>
      </c>
      <c r="D10" s="3" t="s">
        <v>397</v>
      </c>
      <c r="E10" s="3" t="s">
        <v>204</v>
      </c>
      <c r="F10" s="3" t="s">
        <v>398</v>
      </c>
      <c r="G10" s="3" t="s">
        <v>399</v>
      </c>
    </row>
    <row r="11" spans="1:7" x14ac:dyDescent="0.25">
      <c r="A11" s="3">
        <v>3</v>
      </c>
      <c r="B11" s="3" t="s">
        <v>401</v>
      </c>
      <c r="C11" s="3" t="s">
        <v>402</v>
      </c>
      <c r="D11" s="3" t="s">
        <v>403</v>
      </c>
      <c r="E11" s="3" t="s">
        <v>204</v>
      </c>
      <c r="F11" s="5" t="s">
        <v>400</v>
      </c>
      <c r="G11" s="3" t="s">
        <v>404</v>
      </c>
    </row>
    <row r="12" spans="1:7" x14ac:dyDescent="0.25">
      <c r="A12" s="3">
        <v>3</v>
      </c>
      <c r="B12" s="3" t="s">
        <v>405</v>
      </c>
      <c r="C12" s="3" t="s">
        <v>406</v>
      </c>
      <c r="D12" s="3" t="s">
        <v>407</v>
      </c>
      <c r="E12" s="3" t="s">
        <v>205</v>
      </c>
      <c r="F12" s="3" t="s">
        <v>408</v>
      </c>
      <c r="G12" s="3" t="s">
        <v>409</v>
      </c>
    </row>
    <row r="13" spans="1:7" x14ac:dyDescent="0.25">
      <c r="A13" s="3">
        <v>4</v>
      </c>
      <c r="B13" s="3" t="s">
        <v>410</v>
      </c>
      <c r="C13" s="3" t="s">
        <v>411</v>
      </c>
      <c r="D13" s="3" t="s">
        <v>412</v>
      </c>
      <c r="E13" s="3" t="s">
        <v>204</v>
      </c>
      <c r="F13" s="3" t="s">
        <v>413</v>
      </c>
      <c r="G13" s="3" t="s">
        <v>414</v>
      </c>
    </row>
    <row r="14" spans="1:7" x14ac:dyDescent="0.25">
      <c r="A14" s="3">
        <v>4</v>
      </c>
      <c r="B14" s="3" t="s">
        <v>415</v>
      </c>
      <c r="C14" s="3" t="s">
        <v>416</v>
      </c>
      <c r="D14" s="3" t="s">
        <v>417</v>
      </c>
      <c r="E14" s="3" t="s">
        <v>204</v>
      </c>
      <c r="F14" s="3" t="s">
        <v>415</v>
      </c>
      <c r="G14" s="3" t="s">
        <v>418</v>
      </c>
    </row>
    <row r="15" spans="1:7" x14ac:dyDescent="0.25">
      <c r="A15" s="3">
        <v>4</v>
      </c>
      <c r="B15" s="3" t="s">
        <v>401</v>
      </c>
      <c r="C15" s="3" t="s">
        <v>402</v>
      </c>
      <c r="D15" s="3" t="s">
        <v>403</v>
      </c>
      <c r="E15" s="3" t="s">
        <v>204</v>
      </c>
      <c r="F15" s="5" t="s">
        <v>400</v>
      </c>
      <c r="G15" s="3" t="s">
        <v>404</v>
      </c>
    </row>
    <row r="16" spans="1:7" x14ac:dyDescent="0.25">
      <c r="A16" s="3">
        <v>5</v>
      </c>
      <c r="B16" s="3" t="s">
        <v>395</v>
      </c>
      <c r="C16" s="3" t="s">
        <v>396</v>
      </c>
      <c r="D16" s="3" t="s">
        <v>397</v>
      </c>
      <c r="E16" s="3" t="s">
        <v>204</v>
      </c>
      <c r="F16" s="3" t="s">
        <v>398</v>
      </c>
      <c r="G16" s="3" t="s">
        <v>399</v>
      </c>
    </row>
    <row r="17" spans="1:7" x14ac:dyDescent="0.25">
      <c r="A17" s="3">
        <v>5</v>
      </c>
      <c r="B17" s="3" t="s">
        <v>401</v>
      </c>
      <c r="C17" s="3" t="s">
        <v>402</v>
      </c>
      <c r="D17" s="3" t="s">
        <v>403</v>
      </c>
      <c r="E17" s="3" t="s">
        <v>204</v>
      </c>
      <c r="F17" s="5" t="s">
        <v>400</v>
      </c>
      <c r="G17" s="3" t="s">
        <v>404</v>
      </c>
    </row>
    <row r="18" spans="1:7" x14ac:dyDescent="0.25">
      <c r="A18" s="3">
        <v>5</v>
      </c>
      <c r="B18" s="3" t="s">
        <v>405</v>
      </c>
      <c r="C18" s="3" t="s">
        <v>406</v>
      </c>
      <c r="D18" s="3" t="s">
        <v>407</v>
      </c>
      <c r="E18" s="3" t="s">
        <v>205</v>
      </c>
      <c r="F18" s="3" t="s">
        <v>408</v>
      </c>
      <c r="G18" s="3" t="s">
        <v>409</v>
      </c>
    </row>
    <row r="19" spans="1:7" x14ac:dyDescent="0.25">
      <c r="A19" s="3">
        <v>6</v>
      </c>
      <c r="B19" s="3" t="s">
        <v>415</v>
      </c>
      <c r="C19" s="3" t="s">
        <v>416</v>
      </c>
      <c r="D19" s="3" t="s">
        <v>417</v>
      </c>
      <c r="E19" s="3" t="s">
        <v>204</v>
      </c>
      <c r="F19" s="3" t="s">
        <v>415</v>
      </c>
      <c r="G19" s="3" t="s">
        <v>418</v>
      </c>
    </row>
    <row r="20" spans="1:7" x14ac:dyDescent="0.25">
      <c r="A20" s="3">
        <v>6</v>
      </c>
      <c r="B20" s="3" t="s">
        <v>419</v>
      </c>
      <c r="C20" s="3" t="s">
        <v>420</v>
      </c>
      <c r="D20" s="3" t="s">
        <v>421</v>
      </c>
      <c r="E20" s="3" t="s">
        <v>205</v>
      </c>
      <c r="F20" s="3" t="s">
        <v>422</v>
      </c>
      <c r="G20" s="3" t="s">
        <v>423</v>
      </c>
    </row>
    <row r="21" spans="1:7" x14ac:dyDescent="0.25">
      <c r="A21" s="3">
        <v>6</v>
      </c>
      <c r="B21" s="3" t="s">
        <v>424</v>
      </c>
      <c r="C21" s="3" t="s">
        <v>425</v>
      </c>
      <c r="D21" s="3" t="s">
        <v>426</v>
      </c>
      <c r="E21" s="3" t="s">
        <v>204</v>
      </c>
      <c r="F21" s="3" t="s">
        <v>427</v>
      </c>
      <c r="G21" s="3" t="s">
        <v>428</v>
      </c>
    </row>
    <row r="22" spans="1:7" x14ac:dyDescent="0.25">
      <c r="A22" s="3">
        <v>7</v>
      </c>
      <c r="B22" s="3" t="s">
        <v>410</v>
      </c>
      <c r="C22" s="3" t="s">
        <v>411</v>
      </c>
      <c r="D22" s="3" t="s">
        <v>412</v>
      </c>
      <c r="E22" s="3" t="s">
        <v>204</v>
      </c>
      <c r="F22" s="3" t="s">
        <v>413</v>
      </c>
      <c r="G22" s="3" t="s">
        <v>414</v>
      </c>
    </row>
    <row r="23" spans="1:7" x14ac:dyDescent="0.25">
      <c r="A23" s="3">
        <v>7</v>
      </c>
      <c r="B23" s="3" t="s">
        <v>429</v>
      </c>
      <c r="C23" s="3" t="s">
        <v>430</v>
      </c>
      <c r="D23" s="3" t="s">
        <v>431</v>
      </c>
      <c r="E23" s="3" t="s">
        <v>204</v>
      </c>
      <c r="F23" s="3" t="s">
        <v>432</v>
      </c>
      <c r="G23" s="3" t="s">
        <v>433</v>
      </c>
    </row>
    <row r="24" spans="1:7" x14ac:dyDescent="0.25">
      <c r="A24" s="3">
        <v>7</v>
      </c>
      <c r="B24" s="3" t="s">
        <v>434</v>
      </c>
      <c r="C24" s="3" t="s">
        <v>435</v>
      </c>
      <c r="D24" s="3" t="s">
        <v>436</v>
      </c>
      <c r="E24" s="3" t="s">
        <v>205</v>
      </c>
      <c r="F24" s="3" t="s">
        <v>437</v>
      </c>
      <c r="G24" s="3" t="s">
        <v>438</v>
      </c>
    </row>
  </sheetData>
  <dataValidations count="2">
    <dataValidation type="list" allowBlank="1" showErrorMessage="1" sqref="E4:E24">
      <formula1>Hidden_1_Tabla_5865274</formula1>
    </dataValidation>
    <dataValidation type="list" allowBlank="1" showErrorMessage="1" sqref="E25:E160">
      <formula1>Hidden_1_Tabla_5865544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tabSelected="1" topLeftCell="A3" workbookViewId="0">
      <selection activeCell="A13" sqref="A13:XFD38"/>
    </sheetView>
  </sheetViews>
  <sheetFormatPr baseColWidth="10" defaultColWidth="9.140625" defaultRowHeight="15" x14ac:dyDescent="0.25"/>
  <cols>
    <col min="1" max="1" width="3.42578125" bestFit="1" customWidth="1"/>
    <col min="2" max="2" width="23.140625" customWidth="1"/>
    <col min="3" max="3" width="21.28515625" customWidth="1"/>
    <col min="4" max="4" width="23.140625" customWidth="1"/>
    <col min="5" max="5" width="25.7109375" customWidth="1"/>
    <col min="6" max="6" width="50.85546875"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26">
        <v>1</v>
      </c>
      <c r="B4" s="26" t="s">
        <v>370</v>
      </c>
      <c r="C4" s="26" t="s">
        <v>371</v>
      </c>
      <c r="D4" s="26" t="s">
        <v>372</v>
      </c>
      <c r="E4" s="26" t="s">
        <v>205</v>
      </c>
      <c r="F4" s="26" t="s">
        <v>373</v>
      </c>
      <c r="G4" s="26" t="s">
        <v>374</v>
      </c>
    </row>
    <row r="5" spans="1:7" x14ac:dyDescent="0.25">
      <c r="A5" s="26">
        <v>1</v>
      </c>
      <c r="B5" s="26" t="s">
        <v>375</v>
      </c>
      <c r="C5" s="26" t="s">
        <v>376</v>
      </c>
      <c r="D5" s="26" t="s">
        <v>377</v>
      </c>
      <c r="E5" s="26" t="s">
        <v>204</v>
      </c>
      <c r="F5" s="26" t="s">
        <v>378</v>
      </c>
      <c r="G5" s="26" t="s">
        <v>379</v>
      </c>
    </row>
    <row r="6" spans="1:7" x14ac:dyDescent="0.25">
      <c r="A6" s="26">
        <v>1</v>
      </c>
      <c r="B6" s="26" t="s">
        <v>380</v>
      </c>
      <c r="C6" s="26" t="s">
        <v>381</v>
      </c>
      <c r="D6" s="26" t="s">
        <v>382</v>
      </c>
      <c r="E6" s="26" t="s">
        <v>204</v>
      </c>
      <c r="F6" s="26" t="s">
        <v>384</v>
      </c>
      <c r="G6" s="26" t="s">
        <v>383</v>
      </c>
    </row>
    <row r="7" spans="1:7" x14ac:dyDescent="0.25">
      <c r="A7" s="26">
        <v>2</v>
      </c>
      <c r="B7" s="26" t="s">
        <v>395</v>
      </c>
      <c r="C7" s="26" t="s">
        <v>396</v>
      </c>
      <c r="D7" s="26" t="s">
        <v>397</v>
      </c>
      <c r="E7" s="26" t="s">
        <v>204</v>
      </c>
      <c r="F7" s="26" t="s">
        <v>398</v>
      </c>
      <c r="G7" s="26" t="s">
        <v>399</v>
      </c>
    </row>
    <row r="8" spans="1:7" x14ac:dyDescent="0.25">
      <c r="A8" s="26">
        <v>2</v>
      </c>
      <c r="B8" s="26" t="s">
        <v>401</v>
      </c>
      <c r="C8" s="26" t="s">
        <v>402</v>
      </c>
      <c r="D8" s="26" t="s">
        <v>403</v>
      </c>
      <c r="E8" s="26" t="s">
        <v>204</v>
      </c>
      <c r="F8" s="27" t="s">
        <v>400</v>
      </c>
      <c r="G8" s="26" t="s">
        <v>404</v>
      </c>
    </row>
    <row r="9" spans="1:7" x14ac:dyDescent="0.25">
      <c r="A9" s="26">
        <v>2</v>
      </c>
      <c r="B9" s="26" t="s">
        <v>405</v>
      </c>
      <c r="C9" s="26" t="s">
        <v>406</v>
      </c>
      <c r="D9" s="26" t="s">
        <v>407</v>
      </c>
      <c r="E9" s="26" t="s">
        <v>205</v>
      </c>
      <c r="F9" s="26" t="s">
        <v>408</v>
      </c>
      <c r="G9" s="26" t="s">
        <v>409</v>
      </c>
    </row>
    <row r="10" spans="1:7" x14ac:dyDescent="0.25">
      <c r="A10" s="26">
        <v>3</v>
      </c>
      <c r="B10" s="26" t="s">
        <v>410</v>
      </c>
      <c r="C10" s="26" t="s">
        <v>411</v>
      </c>
      <c r="D10" s="26" t="s">
        <v>412</v>
      </c>
      <c r="E10" s="26" t="s">
        <v>204</v>
      </c>
      <c r="F10" s="26" t="s">
        <v>413</v>
      </c>
      <c r="G10" s="26" t="s">
        <v>414</v>
      </c>
    </row>
    <row r="11" spans="1:7" x14ac:dyDescent="0.25">
      <c r="A11" s="26">
        <v>3</v>
      </c>
      <c r="B11" s="26" t="s">
        <v>415</v>
      </c>
      <c r="C11" s="26" t="s">
        <v>416</v>
      </c>
      <c r="D11" s="26" t="s">
        <v>417</v>
      </c>
      <c r="E11" s="26" t="s">
        <v>204</v>
      </c>
      <c r="F11" s="26" t="s">
        <v>415</v>
      </c>
      <c r="G11" s="26" t="s">
        <v>418</v>
      </c>
    </row>
    <row r="12" spans="1:7" x14ac:dyDescent="0.25">
      <c r="A12" s="26">
        <v>3</v>
      </c>
      <c r="B12" s="26" t="s">
        <v>401</v>
      </c>
      <c r="C12" s="26" t="s">
        <v>402</v>
      </c>
      <c r="D12" s="26" t="s">
        <v>403</v>
      </c>
      <c r="E12" s="26" t="s">
        <v>204</v>
      </c>
      <c r="F12" s="27" t="s">
        <v>400</v>
      </c>
      <c r="G12" s="26" t="s">
        <v>404</v>
      </c>
    </row>
  </sheetData>
  <dataValidations disablePrompts="1" count="2">
    <dataValidation type="list" allowBlank="1" showErrorMessage="1" sqref="E4:E12">
      <formula1>Hidden_1_Tabla_5865274</formula1>
    </dataValidation>
    <dataValidation type="list" allowBlank="1" showErrorMessage="1" sqref="E13:E108">
      <formula1>Hidden_1_Tabla_5865554</formula1>
    </dataValidation>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5" sqref="A5:XFD43"/>
    </sheetView>
  </sheetViews>
  <sheetFormatPr baseColWidth="10" defaultColWidth="9.140625" defaultRowHeight="15" x14ac:dyDescent="0.25"/>
  <cols>
    <col min="1" max="1" width="10" customWidth="1"/>
    <col min="2" max="2" width="46" bestFit="1" customWidth="1"/>
    <col min="3" max="3" width="50.28515625" bestFit="1" customWidth="1"/>
    <col min="4" max="4" width="52.42578125" bestFit="1" customWidth="1"/>
    <col min="5" max="5" width="20.7109375"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519</v>
      </c>
      <c r="C4" t="s">
        <v>520</v>
      </c>
      <c r="D4" t="s">
        <v>521</v>
      </c>
      <c r="E4" t="s">
        <v>204</v>
      </c>
      <c r="F4" t="s">
        <v>523</v>
      </c>
      <c r="G4" t="s">
        <v>522</v>
      </c>
    </row>
  </sheetData>
  <dataValidations count="1">
    <dataValidation type="list" allowBlank="1" showErrorMessage="1" sqref="E4:E162">
      <formula1>Hidden_1_Tabla_5865564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topLeftCell="A3" workbookViewId="0">
      <selection activeCell="A11" sqref="A11:XFD69"/>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s="4" t="s">
        <v>380</v>
      </c>
      <c r="C4" s="4" t="s">
        <v>381</v>
      </c>
      <c r="D4" s="4" t="s">
        <v>382</v>
      </c>
    </row>
    <row r="5" spans="1:4" x14ac:dyDescent="0.25">
      <c r="A5">
        <v>2</v>
      </c>
      <c r="B5" t="s">
        <v>390</v>
      </c>
      <c r="C5" t="s">
        <v>391</v>
      </c>
      <c r="D5" t="s">
        <v>392</v>
      </c>
    </row>
    <row r="6" spans="1:4" x14ac:dyDescent="0.25">
      <c r="A6">
        <v>3</v>
      </c>
      <c r="B6" s="4" t="s">
        <v>401</v>
      </c>
      <c r="C6" s="4" t="s">
        <v>402</v>
      </c>
      <c r="D6" s="4" t="s">
        <v>403</v>
      </c>
    </row>
    <row r="7" spans="1:4" x14ac:dyDescent="0.25">
      <c r="A7">
        <v>4</v>
      </c>
      <c r="B7" t="s">
        <v>410</v>
      </c>
      <c r="C7" t="s">
        <v>411</v>
      </c>
      <c r="D7" t="s">
        <v>412</v>
      </c>
    </row>
    <row r="8" spans="1:4" x14ac:dyDescent="0.25">
      <c r="A8">
        <v>5</v>
      </c>
      <c r="B8" t="s">
        <v>401</v>
      </c>
      <c r="C8" t="s">
        <v>402</v>
      </c>
      <c r="D8" t="s">
        <v>403</v>
      </c>
    </row>
    <row r="9" spans="1:4" x14ac:dyDescent="0.25">
      <c r="A9">
        <v>6</v>
      </c>
      <c r="B9" t="s">
        <v>419</v>
      </c>
      <c r="C9" t="s">
        <v>420</v>
      </c>
      <c r="D9" t="s">
        <v>421</v>
      </c>
    </row>
    <row r="10" spans="1:4" x14ac:dyDescent="0.25">
      <c r="A10">
        <v>7</v>
      </c>
      <c r="B10" s="4" t="s">
        <v>410</v>
      </c>
      <c r="C10" s="4" t="s">
        <v>411</v>
      </c>
      <c r="D10" s="4" t="s">
        <v>412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XFD3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s="6">
        <v>1</v>
      </c>
      <c r="B4" s="6" t="s">
        <v>478</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D37" sqref="D37"/>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493</v>
      </c>
    </row>
    <row r="5" spans="1:5" x14ac:dyDescent="0.25">
      <c r="A5">
        <v>2</v>
      </c>
      <c r="B5" t="s">
        <v>493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Tabla_586527</vt:lpstr>
      <vt:lpstr>Hidden_1_Tabla_586527</vt:lpstr>
      <vt:lpstr>Tabla_586554</vt:lpstr>
      <vt:lpstr>Hidden_1_Tabla_586554</vt:lpstr>
      <vt:lpstr>Tabla_586555</vt:lpstr>
      <vt:lpstr>Hidden_1_Tabla_586555</vt:lpstr>
      <vt:lpstr>Tabla_586556</vt:lpstr>
      <vt:lpstr>Hidden_1_Tabla_586556</vt:lpstr>
      <vt:lpstr>Tabla_586524</vt:lpstr>
      <vt:lpstr>Tabla_586557</vt:lpstr>
      <vt:lpstr>Tabla_586558</vt:lpstr>
      <vt:lpstr>Hidden_1_Tabla_5865274</vt:lpstr>
      <vt:lpstr>Hidden_1_Tabla_5865544</vt:lpstr>
      <vt:lpstr>Hidden_1_Tabla_5865554</vt:lpstr>
      <vt:lpstr>Hidden_1_Tabla_5865564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 2</cp:lastModifiedBy>
  <dcterms:created xsi:type="dcterms:W3CDTF">2025-01-07T20:21:27Z</dcterms:created>
  <dcterms:modified xsi:type="dcterms:W3CDTF">2025-01-22T20:26:46Z</dcterms:modified>
</cp:coreProperties>
</file>